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<sst xmlns="http://schemas.openxmlformats.org/spreadsheetml/2006/main" count="509" uniqueCount="260">
  <si>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</si>
  <si>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</si>
  <si>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</si>
  <si>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</si>
  <si>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</si>
  <si>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</si>
  <si>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</si>
  <si>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</si>
  <si>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</si>
  <si>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</si>
  <si>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</si>
  <si>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</si>
  <si>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</si>
  <si>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</si>
  <si>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</si>
  <si>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</si>
  <si>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</si>
  <si>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</si>
  <si>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</si>
  <si>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</si>
  <si>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</si>
  <si>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</si>
  <si>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</si>
  <si>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</si>
  <si>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</si>
  <si>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</si>
  <si>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</si>
  <si>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</si>
  <si>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</si>
  <si>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</si>
  <si>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</si>
  <si>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</si>
  <si>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</si>
  <si>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</si>
  <si>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</si>
  <si>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</si>
  <si>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</si>
  <si>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</si>
  <si>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</si>
  <si>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</si>
  <si>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</si>
  <si>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</si>
  <si>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</si>
  <si>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</si>
  <si>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</si>
  <si>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</si>
  <si>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</si>
  <si>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</si>
  <si>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</si>
  <si>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</si>
  <si>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</si>
  <si>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</si>
  <si>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</si>
  <si>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</si>
  <si>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</si>
  <si>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</si>
  <si>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</si>
  <si>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</si>
  <si>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</si>
  <si>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</si>
  <si>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</si>
  <si>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</si>
  <si>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</si>
  <si>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</si>
  <si>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</si>
  <si>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</si>
  <si>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</si>
  <si>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</si>
  <si>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</si>
  <si>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</si>
  <si>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</si>
  <si>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</si>
  <si>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</si>
  <si>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</si>
  <si>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</si>
  <si>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</si>
  <si>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</si>
  <si>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</si>
  <si>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</si>
  <si>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</si>
  <si>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</si>
  <si>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</si>
  <si>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</si>
  <si>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</si>
  <si>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</si>
  <si>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</si>
  <si>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</si>
  <si>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</si>
  <si>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</si>
  <si>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</si>
  <si>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</si>
  <si>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</si>
  <si>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</si>
  <si>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</si>
  <si>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</si>
  <si>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</si>
  <si>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</si>
  <si>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</si>
  <si>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</si>
  <si>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34973</t>
  </si>
  <si>
    <t>TITULO</t>
  </si>
  <si>
    <t>NOMBRE CORTO</t>
  </si>
  <si>
    <t>DESCRIPCION</t>
  </si>
  <si>
    <t xml:space="preserve">XXXVIII-A.Programas que ofrecen </t>
  </si>
  <si>
    <t>LETAIPA77FXXXVIIIA</t>
  </si>
  <si>
    <t xml:space="preserve">Programas que ofrecen </t>
  </si>
  <si>
    <t>1</t>
  </si>
  <si>
    <t>3</t>
  </si>
  <si>
    <t>2</t>
  </si>
  <si>
    <t>4</t>
  </si>
  <si>
    <t>9</t>
  </si>
  <si>
    <t>6</t>
  </si>
  <si>
    <t>12</t>
  </si>
  <si>
    <t>13</t>
  </si>
  <si>
    <t>14</t>
  </si>
  <si>
    <t>215657</t>
  </si>
  <si>
    <t>215644</t>
  </si>
  <si>
    <t>215645</t>
  </si>
  <si>
    <t>215677</t>
  </si>
  <si>
    <t>215646</t>
  </si>
  <si>
    <t>215667</t>
  </si>
  <si>
    <t>215668</t>
  </si>
  <si>
    <t>215669</t>
  </si>
  <si>
    <t>215678</t>
  </si>
  <si>
    <t>215679</t>
  </si>
  <si>
    <t>215670</t>
  </si>
  <si>
    <t>215648</t>
  </si>
  <si>
    <t>215649</t>
  </si>
  <si>
    <t>215671</t>
  </si>
  <si>
    <t>215658</t>
  </si>
  <si>
    <t>215672</t>
  </si>
  <si>
    <t>215684</t>
  </si>
  <si>
    <t>215681</t>
  </si>
  <si>
    <t>215650</t>
  </si>
  <si>
    <t>215647</t>
  </si>
  <si>
    <t>215659</t>
  </si>
  <si>
    <t>215660</t>
  </si>
  <si>
    <t>215661</t>
  </si>
  <si>
    <t>215655</t>
  </si>
  <si>
    <t>215662</t>
  </si>
  <si>
    <t>215682</t>
  </si>
  <si>
    <t>215673</t>
  </si>
  <si>
    <t>215663</t>
  </si>
  <si>
    <t>215656</t>
  </si>
  <si>
    <t>215683</t>
  </si>
  <si>
    <t>215674</t>
  </si>
  <si>
    <t>215652</t>
  </si>
  <si>
    <t>215675</t>
  </si>
  <si>
    <t>215653</t>
  </si>
  <si>
    <t>215676</t>
  </si>
  <si>
    <t>215654</t>
  </si>
  <si>
    <t>215685</t>
  </si>
  <si>
    <t>215664</t>
  </si>
  <si>
    <t>215665</t>
  </si>
  <si>
    <t>215666</t>
  </si>
  <si>
    <t>215680</t>
  </si>
  <si>
    <t>215651</t>
  </si>
  <si>
    <t>215687</t>
  </si>
  <si>
    <t>215688</t>
  </si>
  <si>
    <t>215686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</si>
  <si>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</si>
  <si>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</si>
  <si>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</si>
  <si>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</si>
  <si>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</si>
  <si>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</si>
  <si>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</si>
  <si>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</si>
  <si>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</si>
  <si>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</si>
  <si>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</si>
  <si>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</si>
  <si>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</si>
  <si>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</si>
  <si>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</si>
  <si>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</si>
  <si>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</si>
  <si>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</si>
  <si>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</si>
  <si>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</si>
  <si>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</si>
  <si>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</si>
  <si>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</si>
  <si>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</si>
  <si>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</si>
  <si>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</si>
  <si>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</si>
  <si>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</si>
  <si>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</si>
  <si>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</si>
  <si>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</si>
  <si>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</si>
  <si>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</si>
  <si>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</si>
  <si>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</si>
  <si>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</si>
  <si>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</si>
  <si>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</si>
  <si>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</si>
  <si>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</si>
  <si>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</si>
  <si>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</si>
  <si>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</si>
  <si>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</si>
  <si>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</si>
  <si>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</si>
  <si>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ENERO - DICIEMBRE</t>
  </si>
  <si>
    <t>En Base a Metodología del Marco Logicó</t>
  </si>
  <si>
    <t>N/A</t>
  </si>
  <si>
    <t>ESTATAL</t>
  </si>
  <si>
    <t>EDUCACIÓN SUPERIOR</t>
  </si>
  <si>
    <t>Torres</t>
  </si>
  <si>
    <t>Knight</t>
  </si>
  <si>
    <t>dir.plan@uach.mx</t>
  </si>
  <si>
    <t>Dirección de Planeación y Desarrollo Intitucional</t>
  </si>
  <si>
    <t>Circuito Universitario Campus 1</t>
  </si>
  <si>
    <t>S/N</t>
  </si>
  <si>
    <t>Universidad Autonoma de Chihuahua campus 1</t>
  </si>
  <si>
    <t>6144391854 3400</t>
  </si>
  <si>
    <t>8:00 am - 3:00 pm Lunes a Viernes</t>
  </si>
  <si>
    <t>Apoyo institucional al sistema educativo</t>
  </si>
  <si>
    <t>Federal, Estatal e Ingresos propios</t>
  </si>
  <si>
    <t>Indirecta</t>
  </si>
  <si>
    <t>Contribuir a mejorar la capacidad de las escuelas públicas de educación básica y servicios educativos para generar condiciones de inclusión y equidad, mediante la promoción de acciones que garanticen el logro de aprendizaje, la retención, la reinserción y el egreso oportuno en educación básica con énfasis en la niñez en riesgo de exclusión y contexto de vulnerabilidad. Contribuir a fortalecer los Centros de Atención a Estudiantes con Discapacidad mediante el otorgamiento de equipo informático, para brindar educación del tipo medio superior a personas con discapacidad, permitiendo ampliar la cobertura educativa. Contribuir a ampliar las oportunidades educativas para reducir las desigualdades a través del apoyo a instituciones Públicas de Educación Superior (IPES) que garanticen la inclusión educativa de personas que se encuentren en situación vulnerable o que tengan alguna discapacidad</t>
  </si>
  <si>
    <t>Contribuir a asegurar una mayor cobertura, inclusión y equidad educativa entre todos los grupos vulnerables de la población universitaria que reduzca la desigualdad de
oportunidades mediante una oferta educativa equitativa e incluyente.</t>
  </si>
  <si>
    <t>Ricardo Ramón</t>
  </si>
  <si>
    <t>Universidad Autónoma de Chihuahua - Dirección de Planeación y Desarrollo Institucional</t>
  </si>
  <si>
    <t>Dirección de Planeación y Desarrollo Institucional</t>
  </si>
  <si>
    <t>Vinculación con sectores productivos, sociales y educativos</t>
  </si>
  <si>
    <t>Fortalecer la vinculación de las instituciones educativas de todos los niveles con los sectores productivos, sociales y gubernamentales según corresponda, para garantizar que los egresados y los programas educativos cumplan con las expectativas de pertinencia implementados en la currícula académica de acuerdo a las características propias de cada institución, buscando satisfacer las necesidades académicas y laborales de los egresados para el desarrollo académico y tecnológico esperado por los sectores involucrados</t>
  </si>
  <si>
    <t>Contribuir a la vinculación del sector educativo con su entorno mediante un capital humano mejor preparado para las necesidades del mercado con la demanda laboral</t>
  </si>
  <si>
    <t>Cobertura en educación superior licenciatura</t>
  </si>
  <si>
    <t>Se orienta a las acciones y proyectos de regulación, desarrollo, promoción y prestación de servicios educativos que otorguen mayores oportunidades de acceso a la educación superior a nivel superior universitario o profesional asociado, licenciatura y universitaria para las y los alumnos</t>
  </si>
  <si>
    <t>Contribuir a ampliar la cobertura de educación superior mediante un servicio equitativo e incluyente</t>
  </si>
  <si>
    <t>Docencia en educación superior licenciatura</t>
  </si>
  <si>
    <t>Se orienta a las acciones y proyectos que permiten la correcta prestación y regulación de los servicios para educación superior en licenciatura, que aporten mayor calidad a la educación que se brinda en nivel superior universitario o profesional asociado, licenciatura y universitaria</t>
  </si>
  <si>
    <t>Contribuir a la calidad de la enseñanza y formación integral de los alumnos en educación superior mediante la mejora de los resultados académicos</t>
  </si>
  <si>
    <t>Docencia en educación superior posgrado</t>
  </si>
  <si>
    <t>Se orienta al establecimiento de programas educativos de posgrado y acciones que permiten la correcta prestación y regulación de los servicios para educación superior en posgrado, que aporten mayor calidad y pertinencia a la educación que se brinda. Tiene como propósito profundizar en los conocimientos dentro de un campo específico, a través de especialidades, maestrías y doctorados. El programa permite el desarrollo de habilidades de investigación en todo tipo de profesionistas para mejorar y propiciar una mayor participación en los procesos de desarrollo regional a través de la vinculación con los distintos sectores sociales, económicos y políticos</t>
  </si>
  <si>
    <t>Contribuir a la generación y aplicación de conocimiento para dar soluciones a problemas mediante el fortalecimiento a la investigación, incrementando el desarrollo humano, económico y tecnológico</t>
  </si>
  <si>
    <t>Fondo para el apoyo para el saneamiento financiero y para la atención a problemas estructurales de las upe 2016</t>
  </si>
  <si>
    <t>Contribuir a atender los problemas estructurales de las IE, mediante el Saneamiento financiero de la UACH.</t>
  </si>
  <si>
    <t>Contribuir mediante el Saneamiento financiero de la UACH, a la atención de los problemas estructurales de las IES</t>
  </si>
  <si>
    <t xml:space="preserve">Fondo de aportaciones multiples infraestructura educativa superior (FAM) 2016 </t>
  </si>
  <si>
    <t>Federal</t>
  </si>
  <si>
    <t>Construcción, equipamiento, conservación y rehabilitación de infraestructura física de planteles escolares del nivel de educación superior según las necesidades de cada plantel. Aplica para todas las escuelas públicas y tiene por objeto ampliar, mejorar y mantener en buen estado físico la infraestructura, así como optimizar el funcionamiento de la misma, que permita mantener instalaciones dignas.</t>
  </si>
  <si>
    <t>Contribuir a elevar la cobertura en Educación Superior mediante el incremento de la capacidad de infraestructura instalada en la Universidad Autónoma de Chihuahua</t>
  </si>
  <si>
    <t>Programa de inversión de la Universidad Autónoma de Chihuahua 2016</t>
  </si>
  <si>
    <t>Ingresos propios</t>
  </si>
  <si>
    <t>Se orienta a la construcción, equipamiento, conservación y rehabilitación de infraestructura física de nivel de educación superior según las necesidades de la Universidad Autónoma de Chihuahua. El principal objetivo es optimizar el funcionamiento de la misma, que permita mantener instalaciones dignas para dar cabida al incremento de cobertura y regionalización de la matrícula con calidad</t>
  </si>
  <si>
    <t>Contribuir a elevar la calidad y la cobertura en la Educación Superior mediante infraestructura adecuada</t>
  </si>
  <si>
    <t xml:space="preserve">ALUMNAS Y ALUMNOS </t>
  </si>
  <si>
    <t>Rendición de cuentas</t>
  </si>
  <si>
    <t>10 Acciones contenidas en la Matiz de Indicadores</t>
  </si>
  <si>
    <t>11 Acciones contenidas en la Matiz de Indicadores</t>
  </si>
  <si>
    <t>6 Acciones contenidas en la Matiz de Indicadores</t>
  </si>
  <si>
    <t>9 Acciones contenidas en la Matiz de Indicadores</t>
  </si>
  <si>
    <t>13 Acciones contenidas en la Matiz de Indicadores</t>
  </si>
  <si>
    <t>4 Acciones contenidas en la Matiz de Indicadores</t>
  </si>
  <si>
    <t>TRABAJADORES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</si>
</sst>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 numFmtId="177" formatCode="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0" fillId="0" borderId="0" xfId="0" applyFont="1"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31" fillId="0" borderId="0" xfId="46" applyAlignment="1" applyProtection="1">
      <alignment/>
      <protection/>
    </xf>
    <xf numFmtId="0" fontId="0" fillId="0" borderId="0" xfId="0" applyFont="1" applyFill="1" applyBorder="1" applyAlignment="1" applyProtection="1">
      <alignment/>
      <protection/>
    </xf>
    <xf numFmtId="16" fontId="0" fillId="0" borderId="0" xfId="0" applyNumberFormat="1" applyAlignment="1" applyProtection="1">
      <alignment/>
      <protection/>
    </xf>
    <xf numFmtId="3"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177"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r.plan@uach.mx" TargetMode="External" /><Relationship Id="rId2" Type="http://schemas.openxmlformats.org/officeDocument/2006/relationships/hyperlink" Target="mailto:dir.plan@uach.mx" TargetMode="Externa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17"/>
  <sheetViews>
    <sheetView tabSelected="1" zoomScalePageLayoutView="0" workbookViewId="0" topLeftCell="A2">
      <selection activeCell="AJ27" sqref="AJ27"/>
    </sheetView>
  </sheetViews>
  <sheetFormatPr defaultColWidth="9.140625" defaultRowHeight="12.75"/>
  <cols>
    <col min="1" max="1" width="28.00390625" style="0" customWidth="1"/>
    <col min="2" max="3" width="19.5742187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4.851562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13" t="s">
        <v>160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row>
    <row r="7" spans="1:45" ht="12.7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12.75">
      <c r="A8">
        <v>2016</v>
      </c>
      <c r="B8" t="s">
        <v>206</v>
      </c>
      <c r="C8" t="s">
        <v>220</v>
      </c>
      <c r="D8" s="9">
        <v>343650636</v>
      </c>
      <c r="E8" t="s">
        <v>221</v>
      </c>
      <c r="F8" s="4" t="s">
        <v>222</v>
      </c>
      <c r="G8" s="4" t="s">
        <v>207</v>
      </c>
      <c r="H8" s="4" t="s">
        <v>223</v>
      </c>
      <c r="I8" s="5">
        <v>42370</v>
      </c>
      <c r="J8" s="5">
        <v>42735</v>
      </c>
      <c r="K8" s="10" t="s">
        <v>224</v>
      </c>
      <c r="L8" s="4" t="s">
        <v>210</v>
      </c>
      <c r="M8" s="4" t="s">
        <v>209</v>
      </c>
      <c r="N8" s="4" t="s">
        <v>253</v>
      </c>
      <c r="O8" s="4" t="s">
        <v>251</v>
      </c>
      <c r="P8" s="4" t="s">
        <v>252</v>
      </c>
      <c r="Q8" t="s">
        <v>1</v>
      </c>
      <c r="R8">
        <v>0</v>
      </c>
      <c r="S8" s="4" t="s">
        <v>208</v>
      </c>
      <c r="T8" s="4" t="s">
        <v>226</v>
      </c>
      <c r="U8" s="4" t="s">
        <v>225</v>
      </c>
      <c r="V8" s="4" t="s">
        <v>211</v>
      </c>
      <c r="W8" s="4" t="s">
        <v>212</v>
      </c>
      <c r="X8" s="6" t="s">
        <v>213</v>
      </c>
      <c r="Y8" s="7" t="s">
        <v>214</v>
      </c>
      <c r="Z8" t="s">
        <v>27</v>
      </c>
      <c r="AA8" s="4" t="s">
        <v>215</v>
      </c>
      <c r="AB8" s="4" t="s">
        <v>216</v>
      </c>
      <c r="AC8" s="4" t="s">
        <v>216</v>
      </c>
      <c r="AD8" t="s">
        <v>48</v>
      </c>
      <c r="AE8" s="4" t="s">
        <v>217</v>
      </c>
      <c r="AF8" s="12">
        <v>1</v>
      </c>
      <c r="AG8" s="4" t="s">
        <v>93</v>
      </c>
      <c r="AH8">
        <v>19</v>
      </c>
      <c r="AI8" s="4" t="s">
        <v>93</v>
      </c>
      <c r="AJ8" s="12">
        <v>8</v>
      </c>
      <c r="AK8" t="s">
        <v>93</v>
      </c>
      <c r="AL8">
        <v>31170</v>
      </c>
      <c r="AM8" s="4" t="s">
        <v>218</v>
      </c>
      <c r="AN8" s="4" t="s">
        <v>219</v>
      </c>
      <c r="AO8" s="8">
        <v>42780</v>
      </c>
      <c r="AP8" s="4" t="s">
        <v>227</v>
      </c>
      <c r="AQ8">
        <v>2017</v>
      </c>
      <c r="AR8" s="8">
        <v>42779</v>
      </c>
      <c r="AS8" t="s">
        <v>208</v>
      </c>
    </row>
    <row r="9" spans="1:45" ht="12.75">
      <c r="A9">
        <v>2016</v>
      </c>
      <c r="B9" t="s">
        <v>206</v>
      </c>
      <c r="C9" s="4" t="s">
        <v>228</v>
      </c>
      <c r="D9" s="9">
        <v>34842078</v>
      </c>
      <c r="E9" t="s">
        <v>221</v>
      </c>
      <c r="F9" s="4" t="s">
        <v>222</v>
      </c>
      <c r="G9" s="4" t="s">
        <v>207</v>
      </c>
      <c r="H9" s="7" t="s">
        <v>229</v>
      </c>
      <c r="I9" s="5">
        <v>42370</v>
      </c>
      <c r="J9" s="5">
        <v>42735</v>
      </c>
      <c r="K9" s="11" t="s">
        <v>230</v>
      </c>
      <c r="L9" s="4" t="s">
        <v>210</v>
      </c>
      <c r="M9" s="4" t="s">
        <v>209</v>
      </c>
      <c r="N9" s="4" t="s">
        <v>255</v>
      </c>
      <c r="O9" s="4" t="s">
        <v>251</v>
      </c>
      <c r="P9" s="4" t="s">
        <v>252</v>
      </c>
      <c r="Q9" t="s">
        <v>1</v>
      </c>
      <c r="R9">
        <v>0</v>
      </c>
      <c r="S9" s="4" t="s">
        <v>208</v>
      </c>
      <c r="T9" s="4" t="s">
        <v>226</v>
      </c>
      <c r="U9" s="4" t="s">
        <v>225</v>
      </c>
      <c r="V9" s="4" t="s">
        <v>211</v>
      </c>
      <c r="W9" s="4" t="s">
        <v>212</v>
      </c>
      <c r="X9" s="6" t="s">
        <v>213</v>
      </c>
      <c r="Y9" s="7" t="s">
        <v>214</v>
      </c>
      <c r="Z9" t="s">
        <v>27</v>
      </c>
      <c r="AA9" s="4" t="s">
        <v>215</v>
      </c>
      <c r="AB9" s="4" t="s">
        <v>216</v>
      </c>
      <c r="AC9" s="4" t="s">
        <v>216</v>
      </c>
      <c r="AD9" t="s">
        <v>48</v>
      </c>
      <c r="AE9" s="4" t="s">
        <v>217</v>
      </c>
      <c r="AF9" s="12">
        <v>1</v>
      </c>
      <c r="AG9" s="4" t="s">
        <v>93</v>
      </c>
      <c r="AH9">
        <v>19</v>
      </c>
      <c r="AI9" s="4" t="s">
        <v>93</v>
      </c>
      <c r="AJ9" s="12">
        <v>8</v>
      </c>
      <c r="AK9" t="s">
        <v>93</v>
      </c>
      <c r="AL9">
        <v>31170</v>
      </c>
      <c r="AM9" s="4" t="s">
        <v>218</v>
      </c>
      <c r="AN9" s="4" t="s">
        <v>219</v>
      </c>
      <c r="AO9" s="8">
        <v>42780</v>
      </c>
      <c r="AP9" s="4" t="s">
        <v>227</v>
      </c>
      <c r="AQ9">
        <v>2017</v>
      </c>
      <c r="AR9" s="8">
        <v>42779</v>
      </c>
      <c r="AS9" t="s">
        <v>208</v>
      </c>
    </row>
    <row r="10" spans="1:45" ht="12.75">
      <c r="A10">
        <v>2016</v>
      </c>
      <c r="B10" t="s">
        <v>206</v>
      </c>
      <c r="C10" s="7" t="s">
        <v>231</v>
      </c>
      <c r="D10" s="9">
        <v>616414197</v>
      </c>
      <c r="E10" t="s">
        <v>221</v>
      </c>
      <c r="F10" s="4" t="s">
        <v>222</v>
      </c>
      <c r="G10" s="4" t="s">
        <v>207</v>
      </c>
      <c r="H10" s="7" t="s">
        <v>232</v>
      </c>
      <c r="I10" s="5">
        <v>42370</v>
      </c>
      <c r="J10" s="5">
        <v>42735</v>
      </c>
      <c r="K10" s="11" t="s">
        <v>233</v>
      </c>
      <c r="L10" s="4" t="s">
        <v>210</v>
      </c>
      <c r="M10" s="4" t="s">
        <v>209</v>
      </c>
      <c r="N10" s="4" t="s">
        <v>256</v>
      </c>
      <c r="O10" s="4" t="s">
        <v>251</v>
      </c>
      <c r="P10" s="4" t="s">
        <v>252</v>
      </c>
      <c r="Q10" t="s">
        <v>1</v>
      </c>
      <c r="R10">
        <v>0</v>
      </c>
      <c r="S10" s="4" t="s">
        <v>208</v>
      </c>
      <c r="T10" s="4" t="s">
        <v>226</v>
      </c>
      <c r="U10" s="4" t="s">
        <v>225</v>
      </c>
      <c r="V10" s="4" t="s">
        <v>211</v>
      </c>
      <c r="W10" s="4" t="s">
        <v>212</v>
      </c>
      <c r="X10" s="6" t="s">
        <v>213</v>
      </c>
      <c r="Y10" s="7" t="s">
        <v>214</v>
      </c>
      <c r="Z10" t="s">
        <v>27</v>
      </c>
      <c r="AA10" s="4" t="s">
        <v>215</v>
      </c>
      <c r="AB10" s="4" t="s">
        <v>216</v>
      </c>
      <c r="AC10" s="4" t="s">
        <v>216</v>
      </c>
      <c r="AD10" t="s">
        <v>48</v>
      </c>
      <c r="AE10" s="4" t="s">
        <v>217</v>
      </c>
      <c r="AF10" s="12">
        <v>1</v>
      </c>
      <c r="AG10" s="4" t="s">
        <v>93</v>
      </c>
      <c r="AH10">
        <v>19</v>
      </c>
      <c r="AI10" s="4" t="s">
        <v>93</v>
      </c>
      <c r="AJ10" s="12">
        <v>8</v>
      </c>
      <c r="AK10" t="s">
        <v>93</v>
      </c>
      <c r="AL10">
        <v>31170</v>
      </c>
      <c r="AM10" s="4" t="s">
        <v>218</v>
      </c>
      <c r="AN10" s="4" t="s">
        <v>219</v>
      </c>
      <c r="AO10" s="8">
        <v>42780</v>
      </c>
      <c r="AP10" s="4" t="s">
        <v>227</v>
      </c>
      <c r="AQ10">
        <v>2017</v>
      </c>
      <c r="AR10" s="8">
        <v>42779</v>
      </c>
      <c r="AS10" t="s">
        <v>208</v>
      </c>
    </row>
    <row r="11" spans="1:45" ht="12.75">
      <c r="A11">
        <v>2016</v>
      </c>
      <c r="B11" t="s">
        <v>206</v>
      </c>
      <c r="C11" s="7" t="s">
        <v>234</v>
      </c>
      <c r="D11" s="9">
        <v>661454708</v>
      </c>
      <c r="E11" t="s">
        <v>221</v>
      </c>
      <c r="F11" s="4" t="s">
        <v>222</v>
      </c>
      <c r="G11" s="4" t="s">
        <v>207</v>
      </c>
      <c r="H11" t="s">
        <v>235</v>
      </c>
      <c r="I11" s="5">
        <v>42370</v>
      </c>
      <c r="J11" s="5">
        <v>42735</v>
      </c>
      <c r="K11" s="11" t="s">
        <v>236</v>
      </c>
      <c r="L11" s="4" t="s">
        <v>210</v>
      </c>
      <c r="M11" s="4" t="s">
        <v>209</v>
      </c>
      <c r="N11" s="4" t="s">
        <v>257</v>
      </c>
      <c r="O11" s="4" t="s">
        <v>251</v>
      </c>
      <c r="P11" s="4" t="s">
        <v>252</v>
      </c>
      <c r="Q11" t="s">
        <v>1</v>
      </c>
      <c r="R11">
        <v>0</v>
      </c>
      <c r="S11" s="4" t="s">
        <v>208</v>
      </c>
      <c r="T11" s="4" t="s">
        <v>226</v>
      </c>
      <c r="U11" s="4" t="s">
        <v>225</v>
      </c>
      <c r="V11" s="4" t="s">
        <v>211</v>
      </c>
      <c r="W11" s="4" t="s">
        <v>212</v>
      </c>
      <c r="X11" s="6" t="s">
        <v>213</v>
      </c>
      <c r="Y11" s="7" t="s">
        <v>214</v>
      </c>
      <c r="Z11" t="s">
        <v>27</v>
      </c>
      <c r="AA11" s="4" t="s">
        <v>215</v>
      </c>
      <c r="AB11" s="4" t="s">
        <v>216</v>
      </c>
      <c r="AC11" s="4" t="s">
        <v>216</v>
      </c>
      <c r="AD11" t="s">
        <v>48</v>
      </c>
      <c r="AE11" s="4" t="s">
        <v>217</v>
      </c>
      <c r="AF11" s="12">
        <v>1</v>
      </c>
      <c r="AG11" s="4" t="s">
        <v>93</v>
      </c>
      <c r="AH11">
        <v>19</v>
      </c>
      <c r="AI11" s="4" t="s">
        <v>93</v>
      </c>
      <c r="AJ11" s="12">
        <v>8</v>
      </c>
      <c r="AK11" t="s">
        <v>93</v>
      </c>
      <c r="AL11">
        <v>31170</v>
      </c>
      <c r="AM11" s="4" t="s">
        <v>218</v>
      </c>
      <c r="AN11" s="4" t="s">
        <v>219</v>
      </c>
      <c r="AO11" s="8">
        <v>42780</v>
      </c>
      <c r="AP11" s="4" t="s">
        <v>227</v>
      </c>
      <c r="AQ11">
        <v>2017</v>
      </c>
      <c r="AR11" s="8">
        <v>42779</v>
      </c>
      <c r="AS11" t="s">
        <v>208</v>
      </c>
    </row>
    <row r="12" spans="1:45" ht="12.75">
      <c r="A12">
        <v>2016</v>
      </c>
      <c r="B12" t="s">
        <v>206</v>
      </c>
      <c r="C12" s="7" t="s">
        <v>237</v>
      </c>
      <c r="D12" s="9">
        <v>65827058</v>
      </c>
      <c r="E12" s="4" t="s">
        <v>221</v>
      </c>
      <c r="F12" s="4" t="s">
        <v>222</v>
      </c>
      <c r="G12" s="4" t="s">
        <v>207</v>
      </c>
      <c r="H12" s="4" t="s">
        <v>238</v>
      </c>
      <c r="I12" s="5">
        <v>42370</v>
      </c>
      <c r="J12" s="5">
        <v>42735</v>
      </c>
      <c r="K12" s="11" t="s">
        <v>239</v>
      </c>
      <c r="L12" s="4" t="s">
        <v>210</v>
      </c>
      <c r="M12" s="4" t="s">
        <v>209</v>
      </c>
      <c r="N12" s="4" t="s">
        <v>254</v>
      </c>
      <c r="O12" s="4" t="s">
        <v>251</v>
      </c>
      <c r="P12" s="4" t="s">
        <v>252</v>
      </c>
      <c r="Q12" t="s">
        <v>1</v>
      </c>
      <c r="R12">
        <v>0</v>
      </c>
      <c r="S12" s="4" t="s">
        <v>208</v>
      </c>
      <c r="T12" s="4" t="s">
        <v>226</v>
      </c>
      <c r="U12" s="4" t="s">
        <v>225</v>
      </c>
      <c r="V12" s="4" t="s">
        <v>211</v>
      </c>
      <c r="W12" s="4" t="s">
        <v>212</v>
      </c>
      <c r="X12" s="6" t="s">
        <v>213</v>
      </c>
      <c r="Y12" s="7" t="s">
        <v>214</v>
      </c>
      <c r="Z12" t="s">
        <v>27</v>
      </c>
      <c r="AA12" s="4" t="s">
        <v>215</v>
      </c>
      <c r="AB12" s="4" t="s">
        <v>216</v>
      </c>
      <c r="AC12" s="4" t="s">
        <v>216</v>
      </c>
      <c r="AD12" t="s">
        <v>48</v>
      </c>
      <c r="AE12" s="4" t="s">
        <v>217</v>
      </c>
      <c r="AF12" s="12">
        <v>1</v>
      </c>
      <c r="AG12" s="4" t="s">
        <v>93</v>
      </c>
      <c r="AH12">
        <v>19</v>
      </c>
      <c r="AI12" s="4" t="s">
        <v>93</v>
      </c>
      <c r="AJ12" s="12">
        <v>8</v>
      </c>
      <c r="AK12" t="s">
        <v>93</v>
      </c>
      <c r="AL12">
        <v>31170</v>
      </c>
      <c r="AM12" s="4" t="s">
        <v>218</v>
      </c>
      <c r="AN12" s="4" t="s">
        <v>219</v>
      </c>
      <c r="AO12" s="8">
        <v>42780</v>
      </c>
      <c r="AP12" s="4" t="s">
        <v>227</v>
      </c>
      <c r="AQ12">
        <v>2017</v>
      </c>
      <c r="AR12" s="8">
        <v>42779</v>
      </c>
      <c r="AS12" t="s">
        <v>208</v>
      </c>
    </row>
    <row r="13" spans="1:45" ht="12.75">
      <c r="A13">
        <v>2016</v>
      </c>
      <c r="B13" t="s">
        <v>206</v>
      </c>
      <c r="C13" s="7" t="s">
        <v>240</v>
      </c>
      <c r="D13" s="9">
        <v>70880453</v>
      </c>
      <c r="E13" s="4" t="s">
        <v>244</v>
      </c>
      <c r="F13" s="4" t="s">
        <v>222</v>
      </c>
      <c r="G13" s="4" t="s">
        <v>207</v>
      </c>
      <c r="H13" s="4" t="s">
        <v>241</v>
      </c>
      <c r="I13" s="5">
        <v>42370</v>
      </c>
      <c r="J13" s="5">
        <v>42735</v>
      </c>
      <c r="K13" s="11" t="s">
        <v>242</v>
      </c>
      <c r="L13" s="4" t="s">
        <v>210</v>
      </c>
      <c r="M13" s="4" t="s">
        <v>209</v>
      </c>
      <c r="N13" s="4" t="s">
        <v>258</v>
      </c>
      <c r="O13" s="4" t="s">
        <v>259</v>
      </c>
      <c r="P13" s="4" t="s">
        <v>252</v>
      </c>
      <c r="Q13" t="s">
        <v>1</v>
      </c>
      <c r="R13">
        <v>0</v>
      </c>
      <c r="S13" s="4" t="s">
        <v>208</v>
      </c>
      <c r="T13" s="4" t="s">
        <v>226</v>
      </c>
      <c r="U13" s="4" t="s">
        <v>225</v>
      </c>
      <c r="V13" s="4" t="s">
        <v>211</v>
      </c>
      <c r="W13" s="4" t="s">
        <v>212</v>
      </c>
      <c r="X13" s="6" t="s">
        <v>213</v>
      </c>
      <c r="Y13" s="7" t="s">
        <v>214</v>
      </c>
      <c r="Z13" t="s">
        <v>27</v>
      </c>
      <c r="AA13" s="4" t="s">
        <v>215</v>
      </c>
      <c r="AB13" s="4" t="s">
        <v>216</v>
      </c>
      <c r="AC13" s="4" t="s">
        <v>216</v>
      </c>
      <c r="AD13" t="s">
        <v>48</v>
      </c>
      <c r="AE13" s="4" t="s">
        <v>217</v>
      </c>
      <c r="AF13" s="12">
        <v>1</v>
      </c>
      <c r="AG13" s="4" t="s">
        <v>93</v>
      </c>
      <c r="AH13">
        <v>19</v>
      </c>
      <c r="AI13" s="4" t="s">
        <v>93</v>
      </c>
      <c r="AJ13" s="12">
        <v>8</v>
      </c>
      <c r="AK13" t="s">
        <v>93</v>
      </c>
      <c r="AL13">
        <v>31170</v>
      </c>
      <c r="AM13" s="4" t="s">
        <v>218</v>
      </c>
      <c r="AN13" s="4" t="s">
        <v>219</v>
      </c>
      <c r="AO13" s="8">
        <v>42780</v>
      </c>
      <c r="AP13" s="4" t="s">
        <v>227</v>
      </c>
      <c r="AQ13">
        <v>2017</v>
      </c>
      <c r="AR13" s="8">
        <v>42779</v>
      </c>
      <c r="AS13" t="s">
        <v>208</v>
      </c>
    </row>
    <row r="14" spans="1:45" ht="12.75">
      <c r="A14">
        <v>2016</v>
      </c>
      <c r="B14" t="s">
        <v>206</v>
      </c>
      <c r="C14" s="7" t="s">
        <v>243</v>
      </c>
      <c r="D14" s="9">
        <v>56875187</v>
      </c>
      <c r="E14" s="4" t="s">
        <v>244</v>
      </c>
      <c r="F14" s="4" t="s">
        <v>222</v>
      </c>
      <c r="G14" s="4" t="s">
        <v>207</v>
      </c>
      <c r="H14" s="4" t="s">
        <v>245</v>
      </c>
      <c r="I14" s="5">
        <v>42370</v>
      </c>
      <c r="J14" s="5">
        <v>42735</v>
      </c>
      <c r="K14" s="11" t="s">
        <v>246</v>
      </c>
      <c r="L14" s="4" t="s">
        <v>210</v>
      </c>
      <c r="M14" s="4" t="s">
        <v>209</v>
      </c>
      <c r="N14" s="4" t="s">
        <v>258</v>
      </c>
      <c r="O14" s="4" t="s">
        <v>251</v>
      </c>
      <c r="P14" s="4" t="s">
        <v>252</v>
      </c>
      <c r="Q14" t="s">
        <v>1</v>
      </c>
      <c r="R14">
        <v>0</v>
      </c>
      <c r="S14" s="4" t="s">
        <v>208</v>
      </c>
      <c r="T14" s="4" t="s">
        <v>226</v>
      </c>
      <c r="U14" s="4" t="s">
        <v>225</v>
      </c>
      <c r="V14" s="4" t="s">
        <v>211</v>
      </c>
      <c r="W14" s="4" t="s">
        <v>212</v>
      </c>
      <c r="X14" s="6" t="s">
        <v>213</v>
      </c>
      <c r="Y14" s="7" t="s">
        <v>214</v>
      </c>
      <c r="Z14" t="s">
        <v>27</v>
      </c>
      <c r="AA14" s="4" t="s">
        <v>215</v>
      </c>
      <c r="AB14" s="4" t="s">
        <v>216</v>
      </c>
      <c r="AC14" s="4" t="s">
        <v>216</v>
      </c>
      <c r="AD14" t="s">
        <v>48</v>
      </c>
      <c r="AE14" s="4" t="s">
        <v>217</v>
      </c>
      <c r="AF14" s="12">
        <v>1</v>
      </c>
      <c r="AG14" s="4" t="s">
        <v>93</v>
      </c>
      <c r="AH14">
        <v>19</v>
      </c>
      <c r="AI14" s="4" t="s">
        <v>93</v>
      </c>
      <c r="AJ14" s="12">
        <v>8</v>
      </c>
      <c r="AK14" t="s">
        <v>93</v>
      </c>
      <c r="AL14">
        <v>31170</v>
      </c>
      <c r="AM14" s="4" t="s">
        <v>218</v>
      </c>
      <c r="AN14" s="4" t="s">
        <v>219</v>
      </c>
      <c r="AO14" s="8">
        <v>42780</v>
      </c>
      <c r="AP14" s="4" t="s">
        <v>227</v>
      </c>
      <c r="AQ14">
        <v>2017</v>
      </c>
      <c r="AR14" s="8">
        <v>42779</v>
      </c>
      <c r="AS14" t="s">
        <v>208</v>
      </c>
    </row>
    <row r="15" spans="1:45" ht="12.75">
      <c r="A15">
        <v>2016</v>
      </c>
      <c r="B15" t="s">
        <v>206</v>
      </c>
      <c r="C15" s="7" t="s">
        <v>247</v>
      </c>
      <c r="D15" s="9">
        <v>80419443</v>
      </c>
      <c r="E15" s="4" t="s">
        <v>248</v>
      </c>
      <c r="F15" s="4" t="s">
        <v>222</v>
      </c>
      <c r="G15" s="4" t="s">
        <v>207</v>
      </c>
      <c r="H15" s="4" t="s">
        <v>249</v>
      </c>
      <c r="I15" s="5">
        <v>42370</v>
      </c>
      <c r="J15" s="5">
        <v>42735</v>
      </c>
      <c r="K15" s="11" t="s">
        <v>250</v>
      </c>
      <c r="L15" s="4" t="s">
        <v>210</v>
      </c>
      <c r="M15" s="4" t="s">
        <v>209</v>
      </c>
      <c r="N15" s="4" t="s">
        <v>255</v>
      </c>
      <c r="O15" s="4" t="s">
        <v>251</v>
      </c>
      <c r="P15" s="4" t="s">
        <v>252</v>
      </c>
      <c r="Q15" t="s">
        <v>1</v>
      </c>
      <c r="R15">
        <v>0</v>
      </c>
      <c r="S15" s="4" t="s">
        <v>208</v>
      </c>
      <c r="T15" s="4" t="s">
        <v>226</v>
      </c>
      <c r="U15" s="4" t="s">
        <v>225</v>
      </c>
      <c r="V15" s="4" t="s">
        <v>211</v>
      </c>
      <c r="W15" s="4" t="s">
        <v>212</v>
      </c>
      <c r="X15" s="6" t="s">
        <v>213</v>
      </c>
      <c r="Y15" s="7" t="s">
        <v>214</v>
      </c>
      <c r="Z15" t="s">
        <v>27</v>
      </c>
      <c r="AA15" s="4" t="s">
        <v>215</v>
      </c>
      <c r="AB15" s="4" t="s">
        <v>216</v>
      </c>
      <c r="AC15" s="4" t="s">
        <v>216</v>
      </c>
      <c r="AD15" t="s">
        <v>48</v>
      </c>
      <c r="AE15" s="4" t="s">
        <v>217</v>
      </c>
      <c r="AF15" s="12">
        <v>1</v>
      </c>
      <c r="AG15" s="4" t="s">
        <v>93</v>
      </c>
      <c r="AH15">
        <v>19</v>
      </c>
      <c r="AI15" s="4" t="s">
        <v>93</v>
      </c>
      <c r="AJ15" s="12">
        <v>8</v>
      </c>
      <c r="AK15" t="s">
        <v>93</v>
      </c>
      <c r="AL15">
        <v>31170</v>
      </c>
      <c r="AM15" s="4" t="s">
        <v>218</v>
      </c>
      <c r="AN15" s="4" t="s">
        <v>219</v>
      </c>
      <c r="AO15" s="8">
        <v>42780</v>
      </c>
      <c r="AP15" s="4" t="s">
        <v>227</v>
      </c>
      <c r="AQ15">
        <v>2017</v>
      </c>
      <c r="AR15" s="8">
        <v>42779</v>
      </c>
      <c r="AS15" t="s">
        <v>208</v>
      </c>
    </row>
    <row r="16" spans="6:44" ht="12.75">
      <c r="F16" s="4"/>
      <c r="G16" s="4"/>
      <c r="I16" s="5"/>
      <c r="J16" s="5"/>
      <c r="L16" s="4"/>
      <c r="M16" s="4"/>
      <c r="O16" s="4"/>
      <c r="P16" s="3"/>
      <c r="S16" s="4"/>
      <c r="T16" s="4"/>
      <c r="U16" s="4"/>
      <c r="V16" s="4"/>
      <c r="W16" s="4"/>
      <c r="X16" s="6"/>
      <c r="Y16" s="7"/>
      <c r="AA16" s="4"/>
      <c r="AB16" s="4"/>
      <c r="AC16" s="4"/>
      <c r="AE16" s="4"/>
      <c r="AG16" s="4"/>
      <c r="AI16" s="4"/>
      <c r="AM16" s="4"/>
      <c r="AN16" s="4"/>
      <c r="AO16" s="8"/>
      <c r="AP16" s="4"/>
      <c r="AR16" s="8"/>
    </row>
    <row r="17" ht="12.75">
      <c r="AR17" s="8"/>
    </row>
  </sheetData>
  <sheetProtection/>
  <mergeCells count="1">
    <mergeCell ref="A6:AS6"/>
  </mergeCells>
  <dataValidations count="102">
    <dataValidation type="list" allowBlank="1" showInputMessage="1" showErrorMessage="1" sqref="Q8:Q16">
      <formula1>hidden1</formula1>
    </dataValidation>
    <dataValidation type="list" allowBlank="1" showInputMessage="1" showErrorMessage="1" sqref="Q8:Q16">
      <formula1>hidden1</formula1>
    </dataValidation>
    <dataValidation type="list" allowBlank="1" showInputMessage="1" showErrorMessage="1" sqref="Q8:Q16">
      <formula1>hidden1</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s>
  <hyperlinks>
    <hyperlink ref="X8" r:id="rId1" display="dir.plan@uach.mx"/>
    <hyperlink ref="X9:X16" r:id="rId2" display="dir.plan@uach.mx"/>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44" sqref="A44"/>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Chávez</dc:creator>
  <cp:keywords/>
  <dc:description/>
  <cp:lastModifiedBy>Ilse</cp:lastModifiedBy>
  <cp:lastPrinted>2017-02-13T21:52:23Z</cp:lastPrinted>
  <dcterms:created xsi:type="dcterms:W3CDTF">2017-01-16T18:29:07Z</dcterms:created>
  <dcterms:modified xsi:type="dcterms:W3CDTF">2017-03-21T20:25:43Z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