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5190" activeTab="0"/>
  </bookViews>
  <sheets>
    <sheet name="Reporte de Formatos" sheetId="1" r:id="rId1"/>
    <sheet name="hidden1" sheetId="2" r:id="rId2"/>
    <sheet name="Tabla 216149" sheetId="3" r:id="rId3"/>
    <sheet name="hidden_Tabla_2161491" sheetId="4" r:id="rId4"/>
    <sheet name="hidden_Tabla_2161492" sheetId="5" r:id="rId5"/>
    <sheet name="hidden_Tabla_2161493" sheetId="6" r:id="rId6"/>
  </sheets>
  <definedNames>
    <definedName name="hidden_Tabla_2161491">'hidden_Tabla_2161491'!$A$1:$A$26</definedName>
    <definedName name="hidden_Tabla_2161492">'hidden_Tabla_2161492'!$A$1:$A$41</definedName>
    <definedName name="hidden_Tabla_2161493">'hidden_Tabla_2161493'!$A$1:$A$32</definedName>
    <definedName name="hidden1">'hidden1'!$A$1:$A$4</definedName>
  </definedNames>
  <calcPr fullCalcOnLoad="1"/>
</workbook>
</file>

<file path=xl/sharedStrings.xml><?xml version="1.0" encoding="utf-8"?>
<sst xmlns="http://schemas.openxmlformats.org/spreadsheetml/2006/main" count="2875" uniqueCount="1374">
  <si>
    <t>Delegacional</t>
  </si>
  <si>
    <t>Entidad federativa</t>
  </si>
  <si>
    <t>Municipal</t>
  </si>
  <si>
    <t>Federal</t>
  </si>
  <si>
    <t>34999</t>
  </si>
  <si>
    <t>TITULO</t>
  </si>
  <si>
    <t>NOMBRE CORTO</t>
  </si>
  <si>
    <t>DESCRIPCION</t>
  </si>
  <si>
    <t>XXXVII.Mecanismos de participación ciudadana</t>
  </si>
  <si>
    <t>LETAIPA77FXXXVII</t>
  </si>
  <si>
    <t xml:space="preserve">XXXVII.Mecanismos de participación ciudadana
</t>
  </si>
  <si>
    <t>1</t>
  </si>
  <si>
    <t>2</t>
  </si>
  <si>
    <t>9</t>
  </si>
  <si>
    <t>7</t>
  </si>
  <si>
    <t>4</t>
  </si>
  <si>
    <t>10</t>
  </si>
  <si>
    <t>3</t>
  </si>
  <si>
    <t>12</t>
  </si>
  <si>
    <t>13</t>
  </si>
  <si>
    <t>14</t>
  </si>
  <si>
    <t>216133</t>
  </si>
  <si>
    <t>216137</t>
  </si>
  <si>
    <t>216136</t>
  </si>
  <si>
    <t>216142</t>
  </si>
  <si>
    <t>216148</t>
  </si>
  <si>
    <t>216147</t>
  </si>
  <si>
    <t>216138</t>
  </si>
  <si>
    <t>216139</t>
  </si>
  <si>
    <t>216134</t>
  </si>
  <si>
    <t>216135</t>
  </si>
  <si>
    <t>216144</t>
  </si>
  <si>
    <t>216145</t>
  </si>
  <si>
    <t>216149</t>
  </si>
  <si>
    <t>216140</t>
  </si>
  <si>
    <t>216143</t>
  </si>
  <si>
    <t>216141</t>
  </si>
  <si>
    <t>216146</t>
  </si>
  <si>
    <t>216132</t>
  </si>
  <si>
    <t>216150</t>
  </si>
  <si>
    <t>216151</t>
  </si>
  <si>
    <t>216152</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</si>
  <si>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</si>
  <si>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</si>
  <si>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</si>
  <si>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</si>
  <si>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</si>
  <si>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</si>
  <si>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</si>
  <si>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</si>
  <si>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</si>
  <si>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</si>
  <si>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</si>
  <si>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</si>
  <si>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</si>
  <si>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</si>
  <si>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</si>
  <si>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</si>
  <si>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</si>
  <si>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</si>
  <si>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</si>
  <si>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</si>
  <si>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</si>
  <si>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</si>
  <si>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</si>
  <si>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</si>
  <si>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</si>
  <si>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</si>
  <si>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</si>
  <si>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</si>
  <si>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</si>
  <si>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</si>
  <si>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</si>
  <si>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</si>
  <si>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</si>
  <si>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</si>
  <si>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</si>
  <si>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</si>
  <si>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</si>
  <si>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</si>
  <si>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</si>
  <si>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</si>
  <si>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</si>
  <si>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</si>
  <si>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</si>
  <si>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</si>
  <si>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</si>
  <si>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</si>
  <si>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</si>
  <si>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</si>
  <si>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</si>
  <si>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</si>
  <si>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</si>
  <si>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</si>
  <si>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</si>
  <si>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</si>
  <si>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</si>
  <si>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</si>
  <si>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</si>
  <si>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</si>
  <si>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</si>
  <si>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</si>
  <si>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</si>
  <si>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</si>
  <si>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</si>
  <si>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</si>
  <si>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</si>
  <si>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</si>
  <si>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</si>
  <si>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</si>
  <si>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</si>
  <si>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</si>
  <si>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</si>
  <si>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</si>
  <si>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</si>
  <si>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</si>
  <si>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</si>
  <si>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</si>
  <si>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</si>
  <si>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</si>
  <si>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</si>
  <si>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</si>
  <si>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</si>
  <si>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</si>
  <si>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</si>
  <si>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</si>
  <si>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</si>
  <si>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</si>
  <si>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</si>
  <si>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</si>
  <si>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</si>
  <si>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</si>
  <si>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</si>
  <si>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</si>
  <si>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</si>
  <si>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</si>
  <si>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</si>
  <si>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</si>
  <si>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</si>
  <si>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</si>
  <si>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</si>
  <si>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</si>
  <si>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</si>
  <si>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</si>
  <si>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</si>
  <si>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</si>
  <si>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</si>
  <si>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</si>
  <si>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</si>
  <si>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</si>
  <si>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</si>
  <si>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</si>
  <si>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24226</t>
  </si>
  <si>
    <t>24227</t>
  </si>
  <si>
    <t>24228</t>
  </si>
  <si>
    <t>24229</t>
  </si>
  <si>
    <t>24230</t>
  </si>
  <si>
    <t>24231</t>
  </si>
  <si>
    <t>24232</t>
  </si>
  <si>
    <t>24233</t>
  </si>
  <si>
    <t>24234</t>
  </si>
  <si>
    <t>24235</t>
  </si>
  <si>
    <t>24236</t>
  </si>
  <si>
    <t>24237</t>
  </si>
  <si>
    <t>24238</t>
  </si>
  <si>
    <t>24239</t>
  </si>
  <si>
    <t>24240</t>
  </si>
  <si>
    <t>24241</t>
  </si>
  <si>
    <t>24242</t>
  </si>
  <si>
    <t>24243</t>
  </si>
  <si>
    <t>24244</t>
  </si>
  <si>
    <t>24245</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</si>
  <si>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</si>
  <si>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</si>
  <si>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</si>
  <si>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</si>
  <si>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</si>
  <si>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</si>
  <si>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</si>
  <si>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</si>
  <si>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</si>
  <si>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</si>
  <si>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</si>
  <si>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</si>
  <si>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</si>
  <si>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</si>
  <si>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</si>
  <si>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</si>
  <si>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</si>
  <si>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</si>
  <si>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</si>
  <si>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</si>
  <si>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</si>
  <si>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</si>
  <si>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</si>
  <si>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</si>
  <si>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</si>
  <si>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</si>
  <si>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</si>
  <si>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</si>
  <si>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</si>
  <si>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Día Mundial Sin Tabaco</t>
  </si>
  <si>
    <t>Formación de Investigadores</t>
  </si>
  <si>
    <t>Expresarte Febrero-Junio</t>
  </si>
  <si>
    <t>Expresarte Agosto- Diciembre</t>
  </si>
  <si>
    <t>Festival de Día de Muertos</t>
  </si>
  <si>
    <t>Recital "Sin Entrañas"</t>
  </si>
  <si>
    <t>Festival del Día del Músico</t>
  </si>
  <si>
    <t>Recital Banda Sinfonica de la Facultad de Artes</t>
  </si>
  <si>
    <t>Premio 2016 "El Valor de la Legalidad… Orgullo de Ser Uach"</t>
  </si>
  <si>
    <t>Programa Emprendedor</t>
  </si>
  <si>
    <t>Semana Científica</t>
  </si>
  <si>
    <t>Becas de Facultad</t>
  </si>
  <si>
    <t>Prórrogas de Facultad</t>
  </si>
  <si>
    <t>Programa de Estudio de Posgrado</t>
  </si>
  <si>
    <t>“Espacio 100% libre de humo de tabaco”</t>
  </si>
  <si>
    <t>Plática Prevención de las adicciones</t>
  </si>
  <si>
    <t>Exposición de fotografías Aves</t>
  </si>
  <si>
    <t>Exposición de fotografías Aves de Chihuahua</t>
  </si>
  <si>
    <t>Plática Cosecha de Agua</t>
  </si>
  <si>
    <t xml:space="preserve">Demostración de las características de 16 materiales de maiz forrajero en la Facultad de Ciencias Agrícolas y Forestales </t>
  </si>
  <si>
    <t>XXXVIII Jornada Científica</t>
  </si>
  <si>
    <t>XXXIX Jornada Científica</t>
  </si>
  <si>
    <t>20 Dia del Nogalero</t>
  </si>
  <si>
    <t>Expo-Forestal</t>
  </si>
  <si>
    <t>Joven Emprendedor Forestal</t>
  </si>
  <si>
    <t>Foro Regional Noreste- Chihuahua. SIGESIC</t>
  </si>
  <si>
    <t>Programa Permanente la Investigación en la Facultad de Artes</t>
  </si>
  <si>
    <t>Programa Permanente de Danza Facultad de Artes</t>
  </si>
  <si>
    <t>Programa Universitario para Impulsar la Cultura de la Legalidad 2016</t>
  </si>
  <si>
    <t>Exposición de protocolos de investigación</t>
  </si>
  <si>
    <t xml:space="preserve">Reglamento General de Becas </t>
  </si>
  <si>
    <t>Reglamento Académico</t>
  </si>
  <si>
    <t>Exposición</t>
  </si>
  <si>
    <t>Difusión del trabajo artístico de maestros y alumnos de la Facultad de Artes</t>
  </si>
  <si>
    <t xml:space="preserve">Preservación de la tradición del día de muertos </t>
  </si>
  <si>
    <t>Presentación semestral de la Banda Sinónica de la Facultad de Artes</t>
  </si>
  <si>
    <t xml:space="preserve">Ser una ventana que permita dirigir la mirada de los alumnos de nuestras licenciaturas, hacia el trabajo de investigación de sus docentes y de los tesistas de la Maestría en Artes </t>
  </si>
  <si>
    <t>Difusión y presentación del trabajo artístico de alumnos, egresados, maestros de la Facultad de Artes y grupos invitados</t>
  </si>
  <si>
    <t>Difusión y presentación del trabajo artístico de alumnos, egresados y maestros de la Facultad de Artes</t>
  </si>
  <si>
    <t>Generar un ejercicio de auto-reflexión entre los estudiantes universitarios acerca de la importancia de la Cultura de la Legalidad, en el marco de un concurso universitario.</t>
  </si>
  <si>
    <t>Fomentar la cultura del autoempleo atraves de la promoción del emprendedurismo de los estudiantes</t>
  </si>
  <si>
    <t>Generar un mecanismo de divulgación sobre la investigación que se genera en los estudios del posgrado</t>
  </si>
  <si>
    <t>Fomentar el aprovechamiento académico de lo estudiantes y apoyar a estudiantes vulnerableso marginados</t>
  </si>
  <si>
    <t>Incrementar las tasas de retención estudiantil y permanencia de los estudinates que no cuentan con los medios necesarios para su inscripción</t>
  </si>
  <si>
    <t>Dar a conocer el programa de estudios en los medios de interés, para recibir aspirantes de alto desempeño</t>
  </si>
  <si>
    <t>Actividad artística motivando a los alumnos en este tipo de eventos</t>
  </si>
  <si>
    <t>Fomentar la cultura del autoempleo mediante la propuesta de proyectos productivos</t>
  </si>
  <si>
    <t>https://www.facebook.com/Artes5100/photos/pb.984293551649466.-2207520000.1487608225./1072582732820547/?type=3&amp;theater</t>
  </si>
  <si>
    <t>https://www.facebook.com/groups/fainvestigacionyposgrado/permalink/142624256223882/</t>
  </si>
  <si>
    <t>https://www.facebook.com/FacultaddeArtesUACH/?fref=ts</t>
  </si>
  <si>
    <t>http://fa.uach.mx/investigacion_y_posgrado/2016/11/24/proyectos_de_investigacion/</t>
  </si>
  <si>
    <t>http://www.fa.uach.mx/extension_y_difusion/2011/06/03/convocatorias/</t>
  </si>
  <si>
    <t>http://legalidad.uach.mx/noticias/Convocatoria%202016.pdf</t>
  </si>
  <si>
    <t>http://www.uach.mx/noticias/2015/05/19/concluye_semana_faciatec_2015/</t>
  </si>
  <si>
    <t>http://www.faciatec.uach.mx/alumnos/becas/</t>
  </si>
  <si>
    <t>http://www.faciatec.uach.mx/posgrado/admision_posgrado/</t>
  </si>
  <si>
    <t>uso del tabaco</t>
  </si>
  <si>
    <t>investigación</t>
  </si>
  <si>
    <t>Música</t>
  </si>
  <si>
    <t>Multidiciplinario (Música, Teatro, Danza, Artes Plásticas</t>
  </si>
  <si>
    <t>Multidiciplinario (Música y Danza)</t>
  </si>
  <si>
    <t>proyectos</t>
  </si>
  <si>
    <t>Danza</t>
  </si>
  <si>
    <t>Teatro</t>
  </si>
  <si>
    <t>Definición e importancia de la Cultura de la Legalidad, así como propuestas para impulsarla y difundirla.</t>
  </si>
  <si>
    <t>Plan de negocios, innovación, aplicación de tecnología</t>
  </si>
  <si>
    <t>Protocolo de investigación, innovación</t>
  </si>
  <si>
    <t>Desempeño académico, nivel socioeconómico</t>
  </si>
  <si>
    <t>Condiciones socioeconómicas</t>
  </si>
  <si>
    <t>Estudios de pregrado afines, trayectoria  académica</t>
  </si>
  <si>
    <t>Investigación</t>
  </si>
  <si>
    <t>Exposición de fotografías</t>
  </si>
  <si>
    <t>Proyectos</t>
  </si>
  <si>
    <t xml:space="preserve">Investigación, exposición  </t>
  </si>
  <si>
    <t>Ser docente, administrativo o alumno de la Facultad de Artes, Uach.</t>
  </si>
  <si>
    <t>Pertenecer a cuerpos académicos o ser alumnos de maestría. Todos los interesados en la investigación en la educación.</t>
  </si>
  <si>
    <t>ser docente o alumno de la Facultad de Artes</t>
  </si>
  <si>
    <t>estar inscrtito en la asignatura de ensamble</t>
  </si>
  <si>
    <t>propuestas emanadas del trabajo de los diversos Cuerpos Académicos y Grupos Disciplinarios de nuestra facultad así como conferencistas tanto internos como externos a nuestra Unidad Académica que mediante temas de interés cultural aporten en la formación de alumnos, maestros y la sociedad en general.</t>
  </si>
  <si>
    <t>propuestas emanadas del trabajo de los diversos Cuerpos Académicos y Grupos Disciplinarios de nuestra facultad así como conferencistas tanto internos como externos a nuestra Unidad Académica que mediante temas de interés cultural aporten en la formación d</t>
  </si>
  <si>
    <t>Ser alumno, egresado, docente o grupo externo invitado</t>
  </si>
  <si>
    <t>Ser alumno, egresado o docente de la Facultad de Artes</t>
  </si>
  <si>
    <t>Requisitos de Participación
- Formato de inscripción debidamente llenado.
- Copia de la credencial de estudiante vigente expedida por la Universidad Autónoma de Chihuahua.
- Constancia de estudios expedida por la unidad académica en la que se señale que se trata de un alumno regular.
- Copia de kardex de calificaciones oficial expedido por la unidad académica, mismo que deberá estar sellado y firmado.
- Carta de cesión de derechos firmada por el autor o autores del proyecto.</t>
  </si>
  <si>
    <t xml:space="preserve">1. Podrán participar estudiantes, en proceso de inscripción, a partir del segundo semestre de licenciatura, 2.  Deberá entregarse la documentación de forma impresa en la Dirección de la Facultad </t>
  </si>
  <si>
    <t>1.Formato de solicitud debidamente llenado, 2. No tener prorroga activa de facultad, 3. Estar inscrito desde el 2 hasta el 7 grado</t>
  </si>
  <si>
    <t>1. Curriculum Vitae C/Fotografia, 2. Seis Fotografías tamaño infantil (B y N No Instantáneas), 3. Carta de motivos de ingreso al Posgrado, 4. Solictudes de ingreso, 5. anteproyecto de investigacion, 6. Dos cartas de recomendación, 7. 400 puntos en el TOEFL</t>
  </si>
  <si>
    <t>Ser docente o alumno de la FCAyF</t>
  </si>
  <si>
    <t>Ser docente o alumno de la FCAyF y a productores</t>
  </si>
  <si>
    <t xml:space="preserve"> Estar inscrito en cualquiera de los Programas del Posgrado de la Facultad, </t>
  </si>
  <si>
    <t>Ser docente, alumno de la FCAyF y/o  productor</t>
  </si>
  <si>
    <t>Ser docente, alumno de la FCAyF y/o productor</t>
  </si>
  <si>
    <t>Ser docente,  alumno de la FCAyF y/o productor</t>
  </si>
  <si>
    <t>Por medio de página de Artes Libre de Humo y en oficinas administrativas de la Facultad de Artes.</t>
  </si>
  <si>
    <t>Por medio de registro en línea.</t>
  </si>
  <si>
    <t>convocatoria</t>
  </si>
  <si>
    <t>Convocatoria</t>
  </si>
  <si>
    <t>Invitación directa a los artistas participantes</t>
  </si>
  <si>
    <t>Invitación directa al director de la banda</t>
  </si>
  <si>
    <t>Las propuestas se reciben en forma impresa para realizar su inscripción y asignarle espacio para exposición</t>
  </si>
  <si>
    <t>Via asesor del estudiante</t>
  </si>
  <si>
    <t>De manera impresa</t>
  </si>
  <si>
    <t>Invitación</t>
  </si>
  <si>
    <t xml:space="preserve">Invitación </t>
  </si>
  <si>
    <t>Atención en oficinas y por medios digitales, correo y página de Facebook.</t>
  </si>
  <si>
    <t>Medios digitales.</t>
  </si>
  <si>
    <t>correo electronico y en fisico</t>
  </si>
  <si>
    <t>Proyecto en físico</t>
  </si>
  <si>
    <t>Correo Electronico y en fisico</t>
  </si>
  <si>
    <t>Programación directa de la Secretaría de Extensión y Difusión</t>
  </si>
  <si>
    <t>correo electrónico</t>
  </si>
  <si>
    <t xml:space="preserve">Físico y electrónico a través de la Secretaría de Investigación y Posgrado de la Facultad de Artes </t>
  </si>
  <si>
    <t>Físico, electronica, a traves de la Secretaría de Investigación y Posgrado</t>
  </si>
  <si>
    <t>Proyecto impreso</t>
  </si>
  <si>
    <t>Formato impreso</t>
  </si>
  <si>
    <t>Las propuestas serán recibidas en físico en las oficinas del Departamento de Asuntos Jurídicos de la Universidad Autónoma de Chihuahua, en un horario de 9:00 a 14:00 horas, a partir del primer día en que entre en vigor la Convocatoria.</t>
  </si>
  <si>
    <t>Via impresa</t>
  </si>
  <si>
    <t>Formsto digital, y cartel impreso</t>
  </si>
  <si>
    <t>no aplica</t>
  </si>
  <si>
    <t>Programación directa de la Secretaría de Extensión y Difusión (publicidad en salones y tablero de avisos)</t>
  </si>
  <si>
    <t>Formatos impresos</t>
  </si>
  <si>
    <t>Fecha de publicación de la convocatoria</t>
  </si>
  <si>
    <t>Unidad de Proyectos especiales de la Secretaría Administrativa, Facultad de Artes</t>
  </si>
  <si>
    <t>Dar seguimiento a la implementación del programa de "Espacio 100% Libre de Humo"</t>
  </si>
  <si>
    <t>Se impulsó la interacción de redes y grupos de trabajo entre las diferentes instituciones académicas, y la promoción de la formación y actualización de los investigadores de lo educativo.</t>
  </si>
  <si>
    <t>temporada Artistica del periodo Agosto-Diciembre</t>
  </si>
  <si>
    <t>realización del Fesitval del Día de Muertos</t>
  </si>
  <si>
    <t>Presentación del concierto "Sin Entrañas" en la Quinta Gameros</t>
  </si>
  <si>
    <t>realización del Festival del Día del Músico</t>
  </si>
  <si>
    <t>Resentación de la Banda Sinfónca en la Quinta Gameros</t>
  </si>
  <si>
    <t>Difusión de los proyectos de investigación en la Facultad de Artes</t>
  </si>
  <si>
    <t xml:space="preserve">
12/05/2016</t>
  </si>
  <si>
    <t>Temporada artística semestral</t>
  </si>
  <si>
    <t>15 alumnos ganadores, mismos que obtuvieron como premios becas de condonación de pago de colegiatura</t>
  </si>
  <si>
    <t>31 participantes</t>
  </si>
  <si>
    <t>El criterio de evaluación de los proyectos consistió en calificar el impacto, el mensaje y la  creatividad que se plasmó en el proyecto.</t>
  </si>
  <si>
    <t>Coordinación del Programa Universitario para Impulsar la Cultura de la Legalidad</t>
  </si>
  <si>
    <t>Este mecanismo de participación ciudadana es un plan anual</t>
  </si>
  <si>
    <t>3 grupos de alumnos ganadores</t>
  </si>
  <si>
    <t>El jurado calificador evaluó los temas sujetos en cada proyecto</t>
  </si>
  <si>
    <t>Beca del 50% en los creditos de su inscripción a posgrado</t>
  </si>
  <si>
    <t>Condonación  de la inscripción de Facultad</t>
  </si>
  <si>
    <t>La Comisión de Becas de la Facultad, mide el desempeño académico y las condiciones socioeconómicas</t>
  </si>
  <si>
    <t>Prorroga para cubrir su cuota de inscripción en dos exhibiciones</t>
  </si>
  <si>
    <t>Preinscripción al programa</t>
  </si>
  <si>
    <t>Comité de entrevistas recibe a los aspirantes</t>
  </si>
  <si>
    <t>Promoción de valores a la familia</t>
  </si>
  <si>
    <t>Temporada de aniversario</t>
  </si>
  <si>
    <t>Difusión de proyectos de investigación FCAyF</t>
  </si>
  <si>
    <t>Revisión de Estudios de Caso</t>
  </si>
  <si>
    <t>Conferencias y Estands</t>
  </si>
  <si>
    <t>Curso-Taller</t>
  </si>
  <si>
    <t>Secretaría de Extensión y Difusión Facultad de Artes</t>
  </si>
  <si>
    <t>Secretaría de Investigación y Posgrado Facultad de Artes</t>
  </si>
  <si>
    <t>Secretaria de Extensión y Difusión Facultad de Ciencias Agrotecnológicas</t>
  </si>
  <si>
    <t>Secretaria de Investigación y Posgrado Facultad de Ciencias Agrotecnológicas</t>
  </si>
  <si>
    <t>Secretaria Administrativa Facultad de Ciencias Agrotecnológicas</t>
  </si>
  <si>
    <t xml:space="preserve">Santiago </t>
  </si>
  <si>
    <t>Pinedo</t>
  </si>
  <si>
    <t>Irigoyen</t>
  </si>
  <si>
    <t>spinedo@uach.mx</t>
  </si>
  <si>
    <t>Henry Dunant</t>
  </si>
  <si>
    <t>6168888 ext 3038</t>
  </si>
  <si>
    <t>8:00 a 13:00 y 14:00 a 19:00</t>
  </si>
  <si>
    <t>Molina</t>
  </si>
  <si>
    <t>Universidad</t>
  </si>
  <si>
    <t>Ciudad Universitaria</t>
  </si>
  <si>
    <t>González</t>
  </si>
  <si>
    <t xml:space="preserve">Patricia  </t>
  </si>
  <si>
    <t>Moreno</t>
  </si>
  <si>
    <t>439-18-50 ext. 4429</t>
  </si>
  <si>
    <t>439-18-50 ext:4408</t>
  </si>
  <si>
    <t xml:space="preserve">Márquez </t>
  </si>
  <si>
    <t xml:space="preserve">Patricia </t>
  </si>
  <si>
    <t>Güereque</t>
  </si>
  <si>
    <t>pmarquez@uach.mx</t>
  </si>
  <si>
    <t>439-18-50 ext. 4437</t>
  </si>
  <si>
    <t xml:space="preserve">Lorena </t>
  </si>
  <si>
    <t>Chávez</t>
  </si>
  <si>
    <t xml:space="preserve">Ernesto </t>
  </si>
  <si>
    <t>Parra</t>
  </si>
  <si>
    <t>Aguirre</t>
  </si>
  <si>
    <t>eparra@uach.mx</t>
  </si>
  <si>
    <t>Escorza</t>
  </si>
  <si>
    <t>Centro</t>
  </si>
  <si>
    <t>439-18-50 ext. 7860</t>
  </si>
  <si>
    <t>http://fcayf.uach.mx/</t>
  </si>
  <si>
    <t>Secretaría de Extensión y Difusión Facultad de Ciencias Agrícolas y Forestales</t>
  </si>
  <si>
    <t>Héctor Eligio</t>
  </si>
  <si>
    <t xml:space="preserve"> Alanís </t>
  </si>
  <si>
    <t>Morales</t>
  </si>
  <si>
    <t>halanis57@yahoo.com.mx</t>
  </si>
  <si>
    <t>Delicias Sur</t>
  </si>
  <si>
    <t>Kilometro 2.5 Delicias-Rosales</t>
  </si>
  <si>
    <t>Delicias</t>
  </si>
  <si>
    <t>639-472-27-26</t>
  </si>
  <si>
    <t>Lunes a viernes 9:00 am-3:00 pm</t>
  </si>
  <si>
    <t>Lunes a viernes de 8:00 am-3:00 pm</t>
  </si>
  <si>
    <t>Secretaría de Investigación y Posgrado Facultad de Ciencias Agrícolas y Forestales</t>
  </si>
  <si>
    <t xml:space="preserve">Martín Alfredo </t>
  </si>
  <si>
    <t xml:space="preserve"> Legarreta</t>
  </si>
  <si>
    <t>mlegarre@uach.mx</t>
  </si>
  <si>
    <t>http://www.faciatec.uach.mx/noticias/convocatoria_eleccion_director_2014</t>
  </si>
  <si>
    <t>Hazel Eugenia</t>
  </si>
  <si>
    <t>Hoffmann</t>
  </si>
  <si>
    <t>Esteves</t>
  </si>
  <si>
    <t xml:space="preserve">hazel.hoffmann@gmail.com </t>
  </si>
  <si>
    <t>439-18-44 ext. 3126</t>
  </si>
  <si>
    <t>Damaris Leopoldina</t>
  </si>
  <si>
    <t>Ojeda</t>
  </si>
  <si>
    <t>Barrios</t>
  </si>
  <si>
    <t>dojeda@uach.mx</t>
  </si>
  <si>
    <t>439-18-44 ext. 3121</t>
  </si>
  <si>
    <t>Miguel Angel</t>
  </si>
  <si>
    <t>Piñon</t>
  </si>
  <si>
    <t>Miramontes</t>
  </si>
  <si>
    <t>mpinon@uach.mx</t>
  </si>
  <si>
    <t>Conferencia de Quimica Aplicada</t>
  </si>
  <si>
    <t xml:space="preserve">Curso de hplc </t>
  </si>
  <si>
    <t xml:space="preserve">Campaña de Donacion de Sangre </t>
  </si>
  <si>
    <t>violencia en elnoviazgo</t>
  </si>
  <si>
    <t>pantomima   de ELLA</t>
  </si>
  <si>
    <t>un dia en la vida del Quimico</t>
  </si>
  <si>
    <t>conferencias de planeacion estrategica  personal</t>
  </si>
  <si>
    <t>un detective llamado ADN</t>
  </si>
  <si>
    <t>SEMINARIO DE INGENIERÍA (NANOPARTÍCULAS DE POLÍMERO AMFIFLÍLICO COMO VEHÍCULOS ACARREADORES Y DE SUMINISTRO DE FÁRMACOS )</t>
  </si>
  <si>
    <t>CONCURSO MANO A MANO</t>
  </si>
  <si>
    <t>LIBROS A VOLAR</t>
  </si>
  <si>
    <t>JORNADAS DE INVESTIGACIÓN</t>
  </si>
  <si>
    <t>CURSO DE PRIMEROS AUXILIOS</t>
  </si>
  <si>
    <t>V VERANO CIENTÍFICO INFANTIL</t>
  </si>
  <si>
    <t>semana de Quimica XXLI</t>
  </si>
  <si>
    <t>olimpiada de Biologia</t>
  </si>
  <si>
    <t>olimpiada de Quimica</t>
  </si>
  <si>
    <t>semanadelIMQ</t>
  </si>
  <si>
    <t>foro de egresados</t>
  </si>
  <si>
    <t>Cuerpo academico de Quimica aplicada</t>
  </si>
  <si>
    <t xml:space="preserve">Fortalecer el cuerpo academico  en el area de estrategias de aprendizaje  y apoyar a los estudiantes con tareas extracurriculares  en su area </t>
  </si>
  <si>
    <t>universidad autonoma de chihuahua., facultad de ciencias quimicas</t>
  </si>
  <si>
    <t>fortalecer a los maestros y alumnos dela facultad de Ciencias Quimicas para utilizar las tecnicas mas nuevas y eficientizar los materiales que se ultilizan en el laboratorio</t>
  </si>
  <si>
    <t>Centro Estatal de transfusion sanguinea</t>
  </si>
  <si>
    <t>sensibilizar a los alumnos a  trabajar el altruismo y responsabilidad social</t>
  </si>
  <si>
    <t>La Universidad Autónoma de Chihuahua en el marco de la Responsabilidad Social Universitaria, tiene a bien presentar  el programa a traves de los comites institucionales</t>
  </si>
  <si>
    <t>Consejeros Universitarios</t>
  </si>
  <si>
    <t>apoyarel dia internacional de lamujer mediante una pantomima  e integrar el arte  a traves de medios artisticos  para crear un impacto en el alumnado  asi como dar  la importancia que tiene la mujer en la actualidad</t>
  </si>
  <si>
    <t>Programa institucional Universidad Saludable. Ama tu vida y la de los demás</t>
  </si>
  <si>
    <t>programa del quimico</t>
  </si>
  <si>
    <t>Proveer de conocimientos a estudiantes  y fortalecer la empatia del quimico hacia su carrera</t>
  </si>
  <si>
    <t xml:space="preserve">colegio de quimicos </t>
  </si>
  <si>
    <t>que el alumno desarrolle capacidades metodologicas en las estrategias  de planeacion personal</t>
  </si>
  <si>
    <t>colegio de quimicos l</t>
  </si>
  <si>
    <t>Convenio de Colaboración UACH-SAGARPA-Secretaría de Desarrollo Rural del Gobierno del Estado</t>
  </si>
  <si>
    <t>Convenio de Colaboración UACH-Comisión para el Desarrollo de los Pueblos Indígenas (CDI)</t>
  </si>
  <si>
    <t>Desarrollar capacidades técnicas y metodológicas en los beneficiarios del Programa para el Mejoramiento de la Producción y Productividad Indígena, ejercicio 2014 y 2015, con la finalidad de incrementar el ingreso por debajo de la línea de bienestar y el nivel de supervivencia de los proyectos apoyados</t>
  </si>
  <si>
    <t>Realizar por tercera vez la Semana Ambiental Universitaria, donde se expondrán conferencias con ponentes especializados en el área del tema designado, micro-concursos entre facultades y un campamento donde se realizara un taller de liderazgo, trabajo en equipo y contemplación de la naturaleza.</t>
  </si>
  <si>
    <t>conmemoramos el Día de la Tierra que se celebra el 22 de Abril. Se compartió los 4 ejes del pacto mundial la "Carta de la Tierra", realizamos distintas dinámicas donde participaron estudiantes y docentes de la Facultad de Zootecnia y Ecología, donde nos visitaron 130 estudiantes de la Secundaria Técnica Número 77.</t>
  </si>
  <si>
    <t>Comité Ambiental Universitario; por una conciencia ambiental</t>
  </si>
  <si>
    <t>Dar una alternativa en conjunto con Ecoreciklaje  para aprovechar estos residuos de manejo especial y fomentar el hábito del reciclaje dentro de  la UACH.l</t>
  </si>
  <si>
    <t>Dar una alternativa en conjunto con Ecoreciklaje  para aprovechar estos residuos de manejo especial y fomentar el hábito del reciclaje dentro de  la UACH.</t>
  </si>
  <si>
    <t>http//www.fcq.uach.mx</t>
  </si>
  <si>
    <t>http://www.ciees.edu.mx/</t>
  </si>
  <si>
    <t>http://usr.uach.mx/util/programadetransversalizacionyequidaddegenero.pdf</t>
  </si>
  <si>
    <t>http://recursoshumanos.uach.mx/portal/2016/02/05/poster%20salud-01.jpg</t>
  </si>
  <si>
    <t>http://www.uach.mx/noticias/espacio_libre_de_humo_uach/</t>
  </si>
  <si>
    <t>http://www.uachnet.mx/noticias/primer_simposium_binacional/</t>
  </si>
  <si>
    <t>https://www.facebook.com/Coraz%C3%B3n-Universitario-UACH-102665483538990/?ref=bookmarks</t>
  </si>
  <si>
    <t>https://www.facebook.com/pg/oficialcau/photos/?tab=album&amp;album_id=1230330306987689</t>
  </si>
  <si>
    <t>https://www.facebook.com/pg/oficialcau/photos/?tab=album&amp;album_id=1089572664396788</t>
  </si>
  <si>
    <t>http://comiteambiental.uach.mx/culturayecologia.html</t>
  </si>
  <si>
    <t>http://uach.mx/noticias/arranca_campania_reciclaton/</t>
  </si>
  <si>
    <t>http://www.uach.mx/noticias/cau_foro_cambio_climatico/</t>
  </si>
  <si>
    <t>https://www.facebook.com/pg/oficialcau/photos/?ref=page_internal</t>
  </si>
  <si>
    <t>Requisitos de Participación
- Alumnos de  7 y 9 semestre  asi como de posgrado  y maestros interesados en el tema</t>
  </si>
  <si>
    <t>Reproducción de materiales de apoyo  y trabajos extracurriculares</t>
  </si>
  <si>
    <t xml:space="preserve">podran participar todos los maestros  que esten  interesados en el area  asi como maestros </t>
  </si>
  <si>
    <t>se le solicitara a el maestro que tenga propuestas y material para mejorar las areas de oportunidad de los laboratorios</t>
  </si>
  <si>
    <t xml:space="preserve">se hace un examen aprobatorio </t>
  </si>
  <si>
    <t>se realiza un examen previo para la donacion de sangre</t>
  </si>
  <si>
    <t xml:space="preserve">  con la  convocatoria </t>
  </si>
  <si>
    <t>Pertener a la Comunidad Universitaria</t>
  </si>
  <si>
    <t>Platicas informativas</t>
  </si>
  <si>
    <t>participacion de bellas artes en la pantomima</t>
  </si>
  <si>
    <t xml:space="preserve">dia internacional de la mujer  </t>
  </si>
  <si>
    <t>seguir trabajando para conservar la certificacion</t>
  </si>
  <si>
    <t>No hay requisitos</t>
  </si>
  <si>
    <t>Campañas informativas,  de concientización y de limpieza</t>
  </si>
  <si>
    <t xml:space="preserve">las conferencias y programa seran evaluados por los academicos   de  la institucion </t>
  </si>
  <si>
    <t>conferencias</t>
  </si>
  <si>
    <t>inscribirse a la hora del evento</t>
  </si>
  <si>
    <t>Cumplimiento de objetivos y metas en indicadores de gestión e impacto</t>
  </si>
  <si>
    <t xml:space="preserve">Los definidos en la Reglas de Operación de la SAGARPA </t>
  </si>
  <si>
    <t>Avance en los proyectos y viabilidad para su continuación</t>
  </si>
  <si>
    <t>Los definidos en la Reglas de Operación de CDI</t>
  </si>
  <si>
    <t xml:space="preserve">Dentro del marco, se brindaron 17 conferencias para alrededor de 1000 asistencias, un panel de discusión sobre el aprovechamiento sustentable de la vida silvestre, un </t>
  </si>
  <si>
    <t>Para fructificar las instalaciones del CAU, se estableció un cineclub trimestral, donde se transmitieron distintos documentales y películas de interés ambiental.</t>
  </si>
  <si>
    <t>Documentales de interés ambiental</t>
  </si>
  <si>
    <t xml:space="preserve">En conjunto con Ecorecikla Servicios de Reciclaje Mixtos, se realizó el primer reciclaton electrónico, teniendo de centro de acopio a todas las facultades, incluyendo Delicias e Hidalgo del Parral, motivando y creando conciencia a la población estudiantil compartiendo la importancia de éstos residuos de manejo especial a través de redes sociales. </t>
  </si>
  <si>
    <t xml:space="preserve">despertar el interés sobre la conservación y preservación de la flora y fauna. </t>
  </si>
  <si>
    <t>Conferencias</t>
  </si>
  <si>
    <t>Disminuir el uso excesivo de desechables</t>
  </si>
  <si>
    <t>Campañas de concientización</t>
  </si>
  <si>
    <t>Dar a conocer distintos modos de realizar comoposta organica</t>
  </si>
  <si>
    <t>Talleres</t>
  </si>
  <si>
    <t>Utilizar desechos para reutilizarlos de manera patriota</t>
  </si>
  <si>
    <t>Concursos</t>
  </si>
  <si>
    <t>las propuestas se entregaran  con los coordinadores de academia para su revision y aceptacion de las misma</t>
  </si>
  <si>
    <t>de acuerdo a el examen se aceptan las propuestas</t>
  </si>
  <si>
    <t>Se colocaron posters al interior de la Facultad</t>
  </si>
  <si>
    <t>Platicas informativas, entrega de trípticos  y se acondicionaron espacios para fumadores.</t>
  </si>
  <si>
    <t>conferencias programadas en el transcurso de la semana</t>
  </si>
  <si>
    <t>conferencia</t>
  </si>
  <si>
    <t>Conferencias, exposuciones, debates</t>
  </si>
  <si>
    <t>Participación en la convocatoria , mediante platicas a estudiantes y personal docente y administrativo.</t>
  </si>
  <si>
    <t>Evaluación de los Académicos  de Licenciatura</t>
  </si>
  <si>
    <t>invitacion de la secretaria de investigacion y posgrados de la Facultad</t>
  </si>
  <si>
    <t>lograr un gran porcentaje de alumnos  en la donacion</t>
  </si>
  <si>
    <t>Platica informática sobre la campaña con  igualdad es mejor, dentro de la campaña Responsabilidad Social Universitaria.</t>
  </si>
  <si>
    <t xml:space="preserve">Oficio del Departamento de Recursos Humanos de la UACH </t>
  </si>
  <si>
    <t>lograr sensibilizar a los alumnos la importancia que tiene la mujer en la actualidad</t>
  </si>
  <si>
    <t>apoyo a  el dia internacional de la mujer</t>
  </si>
  <si>
    <t>Certificación de Espacio 100% libre de humo de tabaco por parte de la Secretaría de Salud y la Comisión Nacional contra las Adicciones.</t>
  </si>
  <si>
    <t>Dotar de conocimientos, habilidades y técnicas a 150 alumnos  participantes, mismos que obtuvieron constancia de participación</t>
  </si>
  <si>
    <t>Plasmar conocimientos necesarios en los estudiantes que están en formación como método efectivo para el desarrollo de capacidades de utilidad profesional</t>
  </si>
  <si>
    <t>200 alumnos participantes, mismos  que obtubieron conocimientos  en el area de planeacion</t>
  </si>
  <si>
    <t xml:space="preserve">participacion en la conferencia  </t>
  </si>
  <si>
    <t>Planes estratégicos estales del componente revisados, Programas de trabajo alineados, capacitaciones, alineaciones y evaluaciones en estándares de competencia</t>
  </si>
  <si>
    <t>Centro de Vinculación para el Desarrollo Sustentable de la Facultad de Zootecnia y Ecología</t>
  </si>
  <si>
    <t>2016-2017</t>
  </si>
  <si>
    <t>Informe Estatal</t>
  </si>
  <si>
    <t>Capacitaciones, Asistencia Técnica y Acompañamiento de proyectos</t>
  </si>
  <si>
    <t>Cine al aire libre, carrera ecológica, jornada de salud y medio ambiente, dos paneles de discusión, campaña de uso eficiente de energia</t>
  </si>
  <si>
    <t>Continuar con la concientización ambiental dentro y fuera de la UACH</t>
  </si>
  <si>
    <t>Comité Ambiental Unviersitario</t>
  </si>
  <si>
    <t>4 ejes de la carta de la tierra</t>
  </si>
  <si>
    <t xml:space="preserve">100 estudiantes </t>
  </si>
  <si>
    <t>200 personas</t>
  </si>
  <si>
    <t>Concientizar</t>
  </si>
  <si>
    <t>Obtener conocimientos de realizar composta</t>
  </si>
  <si>
    <t>Concurso con material reciclabe</t>
  </si>
  <si>
    <t>Secretaria de Investigacion y Posgrado de la Facultad de Ciencias Químicas</t>
  </si>
  <si>
    <t>Secretaria de Extension y Difusion de la Facultad de Ciencias Químicas</t>
  </si>
  <si>
    <t>Secretaría de Investigacion y Posgrado de la Facultad de Ciencias Químicas</t>
  </si>
  <si>
    <t>Portillo</t>
  </si>
  <si>
    <t>http://www.fcpys.uach.mx</t>
  </si>
  <si>
    <t>Circuito Número 1</t>
  </si>
  <si>
    <t>Nuevo Campus Universitario</t>
  </si>
  <si>
    <t>236-60-00 ext. 4217</t>
  </si>
  <si>
    <t>Iledebrando</t>
  </si>
  <si>
    <t>Pérez</t>
  </si>
  <si>
    <t>Reyes</t>
  </si>
  <si>
    <t>Angelina</t>
  </si>
  <si>
    <t>Córdoba</t>
  </si>
  <si>
    <t>Fierro</t>
  </si>
  <si>
    <t>http://www.fcq.uach.mx</t>
  </si>
  <si>
    <t>236-60-00 ext. 4209</t>
  </si>
  <si>
    <t>Eduardo</t>
  </si>
  <si>
    <t>Santellano</t>
  </si>
  <si>
    <t>Estrada</t>
  </si>
  <si>
    <t xml:space="preserve">esantellano@uach.mx </t>
  </si>
  <si>
    <t>Periférico R. Almada, Km. 1,</t>
  </si>
  <si>
    <t>615 4340304 Ext. 110</t>
  </si>
  <si>
    <t>8:00 a 15:00 horas</t>
  </si>
  <si>
    <t>Toribio Ortega</t>
  </si>
  <si>
    <t>Carolina</t>
  </si>
  <si>
    <t>Lerma</t>
  </si>
  <si>
    <t>Treviño</t>
  </si>
  <si>
    <t>carolinalerma95@gmail.com</t>
  </si>
  <si>
    <t>Se capacitó a 15 estudiantes de la Facultad de Zootecnia y Ecología con un taller de Compostaje de Residuos Sólidos Orgánicos, las distintas maneas de obtener composta</t>
  </si>
  <si>
    <t>Campaña Maraton Jueguetes y Sonrisas</t>
  </si>
  <si>
    <t>Programa Univerisdad Socialmente Responsable</t>
  </si>
  <si>
    <t>2da y 3era Jornadas de investigación dentro de la semana academica FCPYS</t>
  </si>
  <si>
    <t>Foro de Análisis de Desarrollo Económico Regional</t>
  </si>
  <si>
    <t>Foro institucional para eliminar la violencia política de género</t>
  </si>
  <si>
    <t>Muestra gastronómica 1</t>
  </si>
  <si>
    <t>Altares</t>
  </si>
  <si>
    <t>Calaveras literarias</t>
  </si>
  <si>
    <t>confianza ciudadana en instituciones 2016</t>
  </si>
  <si>
    <t>semana académica</t>
  </si>
  <si>
    <t>egresadas de éxtio</t>
  </si>
  <si>
    <t xml:space="preserve">Campaña de donacion de sangre </t>
  </si>
  <si>
    <t>Eje universidad saludable del plan de desarrollo de la 2010-2021 Universidad Autónoma de Chihuahua</t>
  </si>
  <si>
    <t>Semana de la salud  y deporte</t>
  </si>
  <si>
    <t>Campaña de Donación Altruista de Sangre</t>
  </si>
  <si>
    <t>Campaña de apoyo a niños de escasos recursos "Trabajando por Sonrisas"</t>
  </si>
  <si>
    <t xml:space="preserve">Campaña Ecológica para recolectar material reciclable en beneficio de niños con cáncer </t>
  </si>
  <si>
    <t>Semana de la Salud    "Grillos en Movimiento"</t>
  </si>
  <si>
    <t xml:space="preserve">Programa Universitario de la Salud </t>
  </si>
  <si>
    <t>Programa institucional Universidad Saludable para obtener la Certificación como Facultad 100% libre e humo de tabaco</t>
  </si>
  <si>
    <t>Taller de Preparación para el Examen del Servicio Exterior Mexicano</t>
  </si>
  <si>
    <t>Feria de Clubes</t>
  </si>
  <si>
    <t>Ceremoia de Imposición de Emblemas y de la Camiseta de la Facultad</t>
  </si>
  <si>
    <t>La Facultad de Ciencias Políticas y Sociales de la UACH a través de su Departamento de Extensión y Difusión</t>
  </si>
  <si>
    <t>Simulación de la Asamblea General de la Organización de las Naciones Unidas Naciones</t>
  </si>
  <si>
    <t>Semana Academica y Cultural 2016</t>
  </si>
  <si>
    <t>Recolecta, cuya única razón y objetivo es dibujar una sonrisa en la carita de los niños, llevemos alegría a quienes más lo necesitan, con su apoyo y donación muy seguramente lograremos el objetivo</t>
  </si>
  <si>
    <t>Desarrollo de propuestas que colaboren en el desarrollo regional</t>
  </si>
  <si>
    <t>Se convocó a especialistas, actores sociales, organizaciones de la sociedad civil y distintos actores de la arena pública para el desarrllo de un espacio público con el objeto d ela eliminacion d ela violencia política de género</t>
  </si>
  <si>
    <t>Plan de Desarrollo Universitario</t>
  </si>
  <si>
    <t>http://www.uach.mx/noticias/convocatoria_altares_muertos_2016/</t>
  </si>
  <si>
    <t>http://fcpys.uach.mx/noticias/concurso_de_calaveras_literarias_2016/</t>
  </si>
  <si>
    <t>http://www.tvuach.com/1/index.php/about/23-causa-uach-promueve-la-donacion-de-sangre-en-fcpys</t>
  </si>
  <si>
    <t>http://www.uach.mx/noticias/inicio_maraton_juguetes_sonrisas/</t>
  </si>
  <si>
    <t>http://fcpys.uach.mx/portal/recibe-fcpys-certificacion-libre-humo/</t>
  </si>
  <si>
    <t>https://www.facebook.com/pg/tallerdefotografiafcpys/posts/?ref=page_internal</t>
  </si>
  <si>
    <t>http://www.uach.mx/noticias/ceremonia_identidad_fcpys/</t>
  </si>
  <si>
    <t>https://www.facebook.com/pg/tallerdefotografiafcpys/photos/?tab=album&amp;album_id=966889633379771</t>
  </si>
  <si>
    <t>http://www.fcpys.uach.mx/noticias/concluye_maraton/</t>
  </si>
  <si>
    <t>http://jovenesinvestigadores.uach.mx/</t>
  </si>
  <si>
    <t>http://www.fcpys.uach.mx/noticias/foro_violencia_politica/</t>
  </si>
  <si>
    <t>http://netnoticias.mx/2016-11-08-d414d7f6/presentan-alumnos-de-la-uach-vigesimo-septima-muestra-turistica-y-gastronomica/</t>
  </si>
  <si>
    <t>No aplica</t>
  </si>
  <si>
    <t>El requisito para aceptar juguetes es que no utilicen baterías, que sea nuevo y no bélico</t>
  </si>
  <si>
    <t>Donativo de los alumnos, Maestros y perosnal Administrativo.</t>
  </si>
  <si>
    <t>Los juguetes se recibieron en Dirección de la facultad</t>
  </si>
  <si>
    <t>Adminsitración Publica, Relaciones Internacionales, Ciencias de al comunicación y ciencias sociales,</t>
  </si>
  <si>
    <t>Haber desarrollado un proyecto de investigacion, bien sustentado, con acompañamiento de cuerpo docente UACH FCPyS y con evidencias de resultados</t>
  </si>
  <si>
    <t>Presentación de avances de investigacion y retroalimentacion por parte de comité acádemico de la facultad</t>
  </si>
  <si>
    <t>Socializaciín d elas investigaciones</t>
  </si>
  <si>
    <t>Esquemas del desarrollo regional</t>
  </si>
  <si>
    <t>Ponentes: grado de expertise comprobable en temas del desarrollo regional.  Asistentes: abierto a la comunidad universitaria y público en general</t>
  </si>
  <si>
    <t>Foros públicos</t>
  </si>
  <si>
    <t>Conferencias  y medios de difusión cientítica</t>
  </si>
  <si>
    <t>Violencia política, violencia politica de género, participación ciudadana, participación social</t>
  </si>
  <si>
    <t>Participantes: actores públicos, actores sociales y sociedad civil</t>
  </si>
  <si>
    <t>Conferencia Magistral, foros, y paneles</t>
  </si>
  <si>
    <t>vínculos con otras instituciones</t>
  </si>
  <si>
    <t>Haber desarrollado un proyecto de 
representación de sector económico, cultura y gastronomía 
de un estado específico de la República Mexicana</t>
  </si>
  <si>
    <t>Presentación de proyecto 
elaborado por equipos 
participantes</t>
  </si>
  <si>
    <t>Se presenta cada proyecto 
en un stand en un lugar 
externo a la facultad</t>
  </si>
  <si>
    <t>Haber desarrollado un proyecto para la representación</t>
  </si>
  <si>
    <t>Se presenta cada proyecto 
en un stand en un lugar 
de la facultad</t>
  </si>
  <si>
    <t>por medio de correo electrónico</t>
  </si>
  <si>
    <t>Conferencia Magistral</t>
  </si>
  <si>
    <t>Se presenta conferencia a alumnos</t>
  </si>
  <si>
    <t>en el marco de la semana académica se realizó el Foro con egresados, se invitó a estudiantes a porticipar en actividad</t>
  </si>
  <si>
    <t>Intercambio de ideas por medio de preguntas y respuestas</t>
  </si>
  <si>
    <t xml:space="preserve">Sensibiilzacion de la comunidad </t>
  </si>
  <si>
    <t xml:space="preserve">Mantener una vida sana y tranquila </t>
  </si>
  <si>
    <t xml:space="preserve">Aumento de la particicpacion de ayuda hacia las personas </t>
  </si>
  <si>
    <t xml:space="preserve">Las propuestas que hagan la comunidad universitaria serán en medios masivos y fisicos. </t>
  </si>
  <si>
    <t>El deporte como desarrollo de ahbilidades y prevencion de enfermedades</t>
  </si>
  <si>
    <t xml:space="preserve">  Deseo de participacion y colaboracion para el mejoramiento fisico</t>
  </si>
  <si>
    <t xml:space="preserve">Poniendo en practica sus diferentes habilidaddes y destresas para niveles de competencia </t>
  </si>
  <si>
    <t xml:space="preserve">Se colocaron posters y cronograma de actividades en las instalaciones de la facultad ademas de pegarse en las diferentes instituciones del municipio </t>
  </si>
  <si>
    <t>Las propuestas que hagan la comunidad universitaria serán en medios masivos y fisicos.</t>
  </si>
  <si>
    <t>Se lleva a cabo una campaña en cada semestre, una en arbil y la otra en diciembre</t>
  </si>
  <si>
    <t>Cumplir con condiciones de salud como no estar tomando medicamentos, no tener tatuajes ni perforaciones, cumplir con cierto peso corporal</t>
  </si>
  <si>
    <t>Mediante pláticas de sensibilización por parte del Centro Estatal de Transfución, videos, lonas y baners promocionales.</t>
  </si>
  <si>
    <t>Con la instalación de un centro de especial para la extracción del vital liquido y con camiones acondicionados para ese efecto.</t>
  </si>
  <si>
    <t>Se lleva a cabo una actividad en cada semestre, una en arbil y la otra en diciembre</t>
  </si>
  <si>
    <t xml:space="preserve">                                                                                                                                                             Unicamente el deseo de brindar a los niños beneficiados un juguete y un momento de esparcimiento en el convivio que se organiza en las fechas contempladas</t>
  </si>
  <si>
    <t>Mediante campañas de sensibilización y motivación para participar en esta actividad obsequiando un juguete a niños de casas hogar</t>
  </si>
  <si>
    <t>Se instala un modulo para recabar los jugutes que serán entregados a los niños beneficiados</t>
  </si>
  <si>
    <t>Se lleva a cabo una campaña por año escolar.</t>
  </si>
  <si>
    <t>Personas con el deseo de ayudar y sumarse a estas campañas de colecta de material reciclable</t>
  </si>
  <si>
    <t>Mediante campañas de sensibilización y motivación para participar en esta actividad donando pet y tapas de pet</t>
  </si>
  <si>
    <t xml:space="preserve">Se instala un área especialmente destinada para colocar el material reciclable </t>
  </si>
  <si>
    <t xml:space="preserve">Asistencia individual de los participantes a cada módiulo de revisión instalado </t>
  </si>
  <si>
    <t>Personas en situación de sobrepeso, hipertensión u otros problemas de salud</t>
  </si>
  <si>
    <t>A través de charlas en grupos de estudiantes, en claustro de maestros y reuniones con administrativos, lonas, baners, spots de radio y posters.</t>
  </si>
  <si>
    <t xml:space="preserve">Se instalan modulos de revisión de la presión arterial, revisión de colesterol y trigliseridos, peso corporal. </t>
  </si>
  <si>
    <t>Se dará continuidad para conservar la certificación por dos añños</t>
  </si>
  <si>
    <t>Se logró ontener la Certificación y se trabajará en lo subsecuente para lograr el refrendo de la certificación</t>
  </si>
  <si>
    <t>Campañas intensas de sensibilización acerca de los daños del tabaco, así como para dar a conocer los lineamientos y reglamentaciones que prohiben fumar en espacios no autorizados</t>
  </si>
  <si>
    <t xml:space="preserve">Se acondicionaron espacios especiales para fumadores, la señalética correspondiente prohibiendo fumar en espacios no permitidos, depositos para colillas en los accesos a la Facultad  </t>
  </si>
  <si>
    <t xml:space="preserve">Formar un grupo de jóvenes especialistas en Diplomacia </t>
  </si>
  <si>
    <t>Ser estudiantes de la especialidad de Diplomacia de la Carrera de Relaciones Internacionales</t>
  </si>
  <si>
    <t xml:space="preserve">El Grupo Estudiantil "Diplomacia", realizó una importante campaña de difusión mediante mesas informativas del taller, volantes, posters y dufusión vía redes sociales.  </t>
  </si>
  <si>
    <t>Mediante mesas de registro para el taller y módulos de información.</t>
  </si>
  <si>
    <t>Se dará continuidad a este esquema de participación estudiantil, mismo que fomenta la identidad y sentido de pertenencia de los lóvenes con su Universidad.</t>
  </si>
  <si>
    <t>Está actividad se emfoca a los alumnos de nuevo ingreso, aunque pueden participar también de otros semestres más avanzados</t>
  </si>
  <si>
    <t>En el Curso de Inducción que se imparte cada semestre a los estudiantes de recién ingreso, se les brinda la información respecto a las fechas de la Feria de Clubes, además de de la promoción que se hace vía redes sociales en la página de Face Book de la Facultad, al igual que mediante lonas, volantes y avisos salón por salón</t>
  </si>
  <si>
    <t>Se implementan mesas de registro y afiliación a los distintos grupos y proyectos estudiantiles</t>
  </si>
  <si>
    <t>Mediante la imposición del emblema y entrega de una camisa personalizada con su nombre y logo de su carrera, se logrará una identificación importante con su Facultad y con la Universidad misma</t>
  </si>
  <si>
    <t>Ser Alumno de nuevo ingreso en cada uno de los ciclos escolares del año 2016</t>
  </si>
  <si>
    <t>Al finalizar el Curso o pláticas de inducción para los alumnos de nuevo ingreso, previas al inicio del Semestre Ene-Jun y Ago-Dic, se efectúa la ceremonia de imposición del emblema y entrega de la camiseta de la Facultad, por lo que no hay promoción ni difusión previa para este evento de bienvenida</t>
  </si>
  <si>
    <t>Se desplega un equipo de colaboradores entre administrativos y docentes para llevar a cabo la imposición de emblemas y entrega de camisetas representativas de la Facultad</t>
  </si>
  <si>
    <t>Se lleva acabo un Modelo de forma anual, se tendrán ponentes nacionales e internacionales</t>
  </si>
  <si>
    <t>Ser estudiantes de la Licenciatura en Relaciones Internacionales o carreras afines tanto de la UACH como de otras Universidades del Estado y del País.</t>
  </si>
  <si>
    <t>Se lleva a cabo la promoción y difusión a través de medios de comunicación impresos, digitales, radiofónicos y televisivos, visitas a otras instituciones educativas, carteles, lonas y redes sociales.</t>
  </si>
  <si>
    <t>El registro e inscripción de los participantes se realiza en una página de internet creada para este fin y para asignar los países que serán representados en el Modelo</t>
  </si>
  <si>
    <t>Se realiza anualmente, considerando las opiniones de maestros y alumnos para la selección de temas y ponentes.</t>
  </si>
  <si>
    <t xml:space="preserve">Ser alumno regular de cualquiera de los dos programas educativos. </t>
  </si>
  <si>
    <t>Se realiza promoción y difusión a través del cuerpo docente hacia los alumnos, medios de comunicación impresos, digitales, radiofónicos, visitas a salones de clases, carteles, lonas y redes sociales.</t>
  </si>
  <si>
    <t>Las propuestas son recibidas en la coordinación académica de manera física, o vía correo electronico.</t>
  </si>
  <si>
    <t>entrega de 700 juguetes a las escuelas primarias  Paime y Kinder Carmen Guerra Alarcon.</t>
  </si>
  <si>
    <t>Se donó y se asistió a escuelas de  nivel básico de zona vulnerable</t>
  </si>
  <si>
    <t>Se seguirá participando en las campaña subsecuentes.</t>
  </si>
  <si>
    <t>Presentacion de produccion acádemica y cientítica de los estudiantes</t>
  </si>
  <si>
    <t>Incentivar y difundir la investigacion en temas que atiendan al desarrollo social</t>
  </si>
  <si>
    <t>Las jornadas de investigacion se desarrollan desde el año 2015,  y continuaran dentro de cada semana acádemica.</t>
  </si>
  <si>
    <t>Propuestas para eld esarollo regional</t>
  </si>
  <si>
    <t>Se formalizó un acuerdo de colabroación entre cuerpos acádemicos de estudios del desarrollo UACH y UACJ</t>
  </si>
  <si>
    <t>El seminario será permanente y se incluye dentro del Seminario de Gobierno y Asuntos públicos</t>
  </si>
  <si>
    <t>Firma de Protocolo para atender la violencia política en contra de las mujeres</t>
  </si>
  <si>
    <t>Desarrollo de mecanismos de particpación para eliminar la violencia política de género</t>
  </si>
  <si>
    <t>Secretaría de Investigacion y posgrado, INE-IEE, COLEF, UACJ, TSJ del Estado de Chihuahua</t>
  </si>
  <si>
    <t>El semianario se llevó a cabo tmbién en campus Chihuahua</t>
  </si>
  <si>
    <t>Desarrollo de propuestas 
estudiantiles para fomentar 
la inversión o visita de 
algún lugar específico 
 del país</t>
  </si>
  <si>
    <t>la facultad apoyó con la disposición 
de un espacio externo para llevar 
a cabo el evento</t>
  </si>
  <si>
    <t>Comunicación social de la facultad</t>
  </si>
  <si>
    <t>actividad periódica 
semestral</t>
  </si>
  <si>
    <t xml:space="preserve">Participación estudiantil 
</t>
  </si>
  <si>
    <t>actividad semestral</t>
  </si>
  <si>
    <t>Participación estudiantil 
en la cultura</t>
  </si>
  <si>
    <t>orientar y motivar a los alumnos, al ejercicio profesional, por medio de conferencias y foros con egresados que estan posicionados en el mercado laboral.</t>
  </si>
  <si>
    <t xml:space="preserve">Aumento de las pintas de sangre para donacion por consiguiente mayor participacion estudiantil  </t>
  </si>
  <si>
    <t xml:space="preserve">Trabajamos en conjunto con el Banco de sangre de ciudad juarez </t>
  </si>
  <si>
    <t xml:space="preserve">Coordinacion de deportes de la Facultad de Ciencias póliticas y Sociales </t>
  </si>
  <si>
    <t xml:space="preserve">cabe mencionar que dichas atividaddes se llevan  a cabo desde el 2010  dos veces por semestre .. </t>
  </si>
  <si>
    <t xml:space="preserve">Aumento del habito para desarrollar el ejercicio en la comunidad estudiantil </t>
  </si>
  <si>
    <t>obtuvimos el apoyo de Gobiernpo del Estado para las revisiones fisicas y medicas , Pensiones Civiles del estado , opticas franklin y la direccion fitosanitaria</t>
  </si>
  <si>
    <t>Se lograron recabar 422 Unidades de Sangre en total por las dos campañas</t>
  </si>
  <si>
    <t>Participación en la campaña de Donación , mediante pláticas de motivación para donar a estudiantes y personal docente y administrativo.</t>
  </si>
  <si>
    <t>Coordinación General de la FCPyS Campus Chihuahua</t>
  </si>
  <si>
    <t>Se recabaron 460 juguetes en ambas campañas</t>
  </si>
  <si>
    <t>Se recabaron 20,000 tapas de botellas de plástico (Pet) que representaron 20 quimioterapias gratuitas para niños con cáncer</t>
  </si>
  <si>
    <t xml:space="preserve">Participaron en esta campaña 600 personas entre estudiantes, personal docente y administrativo </t>
  </si>
  <si>
    <t>A través de lonas, difusión vía redes socialees, volantes y carteles</t>
  </si>
  <si>
    <t>Se realizaron torneos de basqubol mixto, Zumbaton, partidos de volibol y futbol, se realizaron 120 revisiones medicas.</t>
  </si>
  <si>
    <t>Difusión mediante spots de radio, promoción en redes sociales, lonas y posters</t>
  </si>
  <si>
    <t>Coordinación de Deportes de la Facultad de Ciencias Políticas y Sociales, Campus Chihuahua</t>
  </si>
  <si>
    <t>Actividad semestral</t>
  </si>
  <si>
    <t>Seguir trabando para ob tener el refrendo de la certicación. Como universidad socialmente responsable, la UACH tiene el compromiso de mejorar la calidad de vida de los miembros de la comunidad universitaria, estudiantes, docentes, administrativos y sus familias.</t>
  </si>
  <si>
    <t>Todos los Departamentos y Coordinaciones de la Facultad</t>
  </si>
  <si>
    <t xml:space="preserve">Se les brindó la capacitación correspondiente a 120 Estudiantes. </t>
  </si>
  <si>
    <t>Seguir fomentando en la población estudiantil el interés por pertenecer al personal diplomático de la Secretaría de Relaciones Exteriores.</t>
  </si>
  <si>
    <t xml:space="preserve">Coordinación de Relaciones Internacionales y Grupo Estudiantil "Diplomacia" </t>
  </si>
  <si>
    <t>Se Involucraron 40 Alumnos en la organización del evento y se registraron 310 estudiantes en los distintos clubes estudiantiles</t>
  </si>
  <si>
    <t>Fomentar la participación entre los alumnos en actividades extracurriculares que a su vez  fomenten el sentido de pertenencia e identidad con la Facultad</t>
  </si>
  <si>
    <t>Coordinación General de la Facultad y el Grupo Estudiantil Comité de Bienvenida</t>
  </si>
  <si>
    <t>Entrega e imposición de Emblemas de la Facultad y Camisetas alusivas a las distintas licenciaturas que se ofrecen en Chihuahua capital, a 560 alumnos de nuevo ingreso durante el semestre ene-jun de 2016</t>
  </si>
  <si>
    <t>Fomentar entre los alumnos de nuevo ingreso el sentido de pertenencia e identidad con su Unidad Académica y con su Universidad</t>
  </si>
  <si>
    <t>Dirección de la Facultad, Secretaría de Extensión y Difusión y Coordinación General del Campus Chihuahua</t>
  </si>
  <si>
    <t>Participación de alumnos de la Facultad como Delegados de Paises miembros de la Organización de las  Naciones Unidas (ONU), conociendo el mecanismo, implementación y desarrollo de una Asamblea General de Países.</t>
  </si>
  <si>
    <t>Lograr la motivación e interés de los alumnos por la Diplomacia y los asuntos internacionales.</t>
  </si>
  <si>
    <t>Coordinación General de la Facultad y el Grupo Estudiantil MUNUACH</t>
  </si>
  <si>
    <t>Se realizaron conferencias magistrales para ambos programas educativos, talleres y foros de discusión.</t>
  </si>
  <si>
    <t xml:space="preserve">Fomentar la participación  de los alumnos en actividades extracurriculares que a su vez den orientación profesional. </t>
  </si>
  <si>
    <t>Coordinación Académica de la FCPyS Campus Chihuahua</t>
  </si>
  <si>
    <t>Dirección de la Facultad de Ciencias Políticas y Sociales</t>
  </si>
  <si>
    <t>Sonia</t>
  </si>
  <si>
    <t>García</t>
  </si>
  <si>
    <t>Fernández</t>
  </si>
  <si>
    <t>msgarcia@uach.mx</t>
  </si>
  <si>
    <t>Zona Pronaf</t>
  </si>
  <si>
    <t>Ciudad Juárez</t>
  </si>
  <si>
    <t>656-613-4562 ext. 3002</t>
  </si>
  <si>
    <t>614-195-4249</t>
  </si>
  <si>
    <t xml:space="preserve">Secretaría de investigación y posgrado de la Facultad de Ciencias Políticas y Sociales </t>
  </si>
  <si>
    <t>Coordinación de comunicación social de la facultad de la Facultad de Ciencias Políticas y Sociales</t>
  </si>
  <si>
    <t>Secretaría de investigación y posgrado de la Facultad de Ciencias Políticas y Sociales, Campus Ciudad Juárez</t>
  </si>
  <si>
    <t>Emilio</t>
  </si>
  <si>
    <t xml:space="preserve">López </t>
  </si>
  <si>
    <t>ealopez@uach.mx</t>
  </si>
  <si>
    <t>6168888 ext 3017</t>
  </si>
  <si>
    <t>Antonio</t>
  </si>
  <si>
    <t>Salas</t>
  </si>
  <si>
    <t>Martínez</t>
  </si>
  <si>
    <t>ansalas@uach.mx</t>
  </si>
  <si>
    <t>Benjamín</t>
  </si>
  <si>
    <t>Rangel</t>
  </si>
  <si>
    <t>bprangel@uach.mx</t>
  </si>
  <si>
    <t>6168888 ext 3030</t>
  </si>
  <si>
    <t>6168888 ext 3042</t>
  </si>
  <si>
    <t>Coordinacion General de Campus Chihuahua</t>
  </si>
  <si>
    <t>Rodrigo</t>
  </si>
  <si>
    <t>Ramirez Tarango</t>
  </si>
  <si>
    <t>tarango</t>
  </si>
  <si>
    <t>rodrigoramireztarango@gmail.com</t>
  </si>
  <si>
    <t>6142382030 ext 3070 a la 3077</t>
  </si>
  <si>
    <t xml:space="preserve">8:00 a 21 :00 </t>
  </si>
  <si>
    <t>Coordinacion de Deportes de la Facultad de ciencias Politicas y Sociales Campus Juarez</t>
  </si>
  <si>
    <t>Secretaria de Extension y Difusion de la Facultad de Ciencias Politicas y Sociales Campus Juarez</t>
  </si>
  <si>
    <t>Victor</t>
  </si>
  <si>
    <t>Calzadillas</t>
  </si>
  <si>
    <t>vlopez@uach.mx</t>
  </si>
  <si>
    <t>6168888 ext 3012, 3013, 3051</t>
  </si>
  <si>
    <t>Luis</t>
  </si>
  <si>
    <t>Villegas</t>
  </si>
  <si>
    <t>lfmartinez@uach.mx</t>
  </si>
  <si>
    <t>6168888 ext 3016</t>
  </si>
  <si>
    <t>Secretaria de Academica de la Facultad de Ciencias Politicas y Sociales Campus Juarez.</t>
  </si>
  <si>
    <t>Gerardo</t>
  </si>
  <si>
    <t>gpinedo@uach.mx</t>
  </si>
  <si>
    <t>6168888 ext 3012-3013-3052</t>
  </si>
  <si>
    <t>Maraton de Servicios UACH</t>
  </si>
  <si>
    <t>Programa universitario para ofrecer a la comunidad los servicios UACH</t>
  </si>
  <si>
    <t>Llevar asesorias a comunidad de escasos recursos</t>
  </si>
  <si>
    <t>Para alumnos de la Licenciatura en Derecho de 5to semestre en adelante</t>
  </si>
  <si>
    <t>Por medio del Buffete Jurídico de la Facultad de Derecho en conjunto con la Secretaría de Extensión y Difusión</t>
  </si>
  <si>
    <t>Se propone un plan de trabajo en base a las necesidades el evento</t>
  </si>
  <si>
    <t>Feria Infantil y Juvenil de Arte y Ciencia 2016</t>
  </si>
  <si>
    <t>Mostrar el catalogo de servicios de la Facultad a niños de Preescolar y Primaria</t>
  </si>
  <si>
    <t>Lograr asesorar a la comunidad beneficiada por el evento y canalizarlos a las dependencias necesarias.</t>
  </si>
  <si>
    <t>Bufete Jurídico y Secretaría de Extensión y Difusión</t>
  </si>
  <si>
    <t>Estimular a los niños en la cultura del Derecho</t>
  </si>
  <si>
    <t>Secretaría de Extensión y Difusión de la Facultad de Derecho</t>
  </si>
  <si>
    <t>Roberto</t>
  </si>
  <si>
    <t>Aude</t>
  </si>
  <si>
    <t>Díaz</t>
  </si>
  <si>
    <t>http://www.fd.uach.mx/</t>
  </si>
  <si>
    <t>414-27-55 ext.4305</t>
  </si>
  <si>
    <t>Seminario de análisis y desarrollo de clusters</t>
  </si>
  <si>
    <t>Semana Académica del Economista 2016</t>
  </si>
  <si>
    <t>4to. Concurso de matemáticas aplicadas a la economía y negocios</t>
  </si>
  <si>
    <t xml:space="preserve">Generar el vínculo entre humanismo y ciencia económica para adquirir los saberes esenciales </t>
  </si>
  <si>
    <t>Lograr la integración de la comunidad estudiantil y académica de la Facultad que perimta motivarlos mediante un proceso de conferencias dinámicas y prácticas que permitan crear espacios de reflexión, sobre la aplicación de las ciencias económicas</t>
  </si>
  <si>
    <t>Alumnos de la Facultad de Economía Internacional Campus Chihuahua</t>
  </si>
  <si>
    <t>Alumnos de la Facultad de Economía Internacional</t>
  </si>
  <si>
    <t xml:space="preserve">¿A dónde va el humanismo?                          El pensamiento ético en la economía moderna.                   Nuevas tecnologías y futuro alimentario frente al Humanismo Económico.   Metabolismo social y el bien común de la humanidad: Ecología, economía y política.  Las universidades interculturales de México en la encrucijada.              Pobreza, " custión social" y su enfrentamiento. El buen vivir en México. n   El concepto de SUMAK KAWSAY (buenvivir)  y su correspondencia con el bien comín de la humanidad       </t>
  </si>
  <si>
    <t>"Plan de director urbano del Municipio de Parral".  "Comportamiento del ordenamiento territorial ante el embiste de políticas globales".        "La mujer integral en la comunidad y la empresa".                      "Gobernanza como nuevo servicio profesional en el sector público".                             "Innovación, contratos incompletos y venture capital".                              "Envases y empaques y su influencia en el MVC".                                     "Inclusión de las y los jóvenes en la vida política de Chihuahua".                                 "Mecanismos par al aminoración del cambio climático".                                 "Modelos de innovación territorial: ¿Qué y cómo de una política territorial para Chihuahua?".</t>
  </si>
  <si>
    <t>Desarrollo de un Clúster turístico sostenible.         El desarrollo del clúster automotriz en Cd. Juárez.                                El desarrollo de clúster aeroespacial en México.         Desigualdad en América Latina.                               Perspectivas del desarrollo económico en el Estado de Chihuahua.</t>
  </si>
  <si>
    <t xml:space="preserve">“Trámites y servicios de las MIPYMES vinculadas al sector salud” por Ing. Ismael Quintana González Coordinador regional de COESPRIS en Hidalgo Del Parral.                     “Bienestar y políticas públicas: un análisis subjetivo”.                       “Tipos de régimen y obligaciones fiscales 2016”.                                “Uso y aplicaciones prácticas de la Econometría”.              “Diagnóstico de instituciones de educación superior enfocado en variables de medición tales como impacto social y efectividad” .             “Un análisis de la encuesta nacional de inclusión financiera” . “Cambio tecnológico y desigualdad salarial en México y Estados Unidos”. “Las indicaciones geográficas: sello distintivo de los productos mexicanos”.                   “Microempresas y mujeres: un análisis para México”.                                                </t>
  </si>
  <si>
    <t>Ejes temáticos: Álgebra básica, cálculo univariado, probabilidad, estadística descriptiva e inferencial y geografía analítica.</t>
  </si>
  <si>
    <t>Participación de los alumnos de 7mo semestre</t>
  </si>
  <si>
    <t>Expertos en los temas a abordar</t>
  </si>
  <si>
    <t>Podrán participar todos los alumnos que estén inscritos oficialmente en el ciclo escolar Agosto-Diciembre 2016 en cualquiera de las carreras de la Facultad de Economía Internacional. Los equipos serán de 3 personas sin importar el semestre que cursen actualmente</t>
  </si>
  <si>
    <t>Los alumnos mandaban temas que querían trabajar y la maestra los preparo</t>
  </si>
  <si>
    <t>Directo con la maestra organizadora</t>
  </si>
  <si>
    <t xml:space="preserve">Directamente con el maestro </t>
  </si>
  <si>
    <t>Directamente con el equipo organizador</t>
  </si>
  <si>
    <t>Directo con la maestra</t>
  </si>
  <si>
    <t>24-25 oct 2016</t>
  </si>
  <si>
    <t>Directamente con cualquiera de los miembros del jurado</t>
  </si>
  <si>
    <t>Se les entrego constancia de participación</t>
  </si>
  <si>
    <t xml:space="preserve">Se entregó constancia de participación </t>
  </si>
  <si>
    <t xml:space="preserve">Se  entregó constancia de participación </t>
  </si>
  <si>
    <t>solo se les entrego constancia de participacion</t>
  </si>
  <si>
    <t xml:space="preserve">Este mecanismo de participación ciudadana es un evento esporadico. Respecto al hipervínculo es sin convocatoria, abierto a la comunidad estudiantil </t>
  </si>
  <si>
    <t>Secretaría Académica de la Facultad de Economía Internacional</t>
  </si>
  <si>
    <t>Secretaria academica de la Facultad de Economía Internacional</t>
  </si>
  <si>
    <t>Meléndez</t>
  </si>
  <si>
    <t>Cecilia Mercedes</t>
  </si>
  <si>
    <t>Ronquillo</t>
  </si>
  <si>
    <t>http://www.fei.uach.mx/</t>
  </si>
  <si>
    <t>Hidalgo del Parral</t>
  </si>
  <si>
    <t>Niños Heróes</t>
  </si>
  <si>
    <t>PRI</t>
  </si>
  <si>
    <t>627-522-77-44 ext.4006</t>
  </si>
  <si>
    <t xml:space="preserve">Recreatón </t>
  </si>
  <si>
    <t>http://fccf.uach.mx/informacion/2015/11/10/</t>
  </si>
  <si>
    <t xml:space="preserve">Alumnos  de 6 Semestre que sean integrantes de de la materia de creación para grupos de riegos </t>
  </si>
  <si>
    <t xml:space="preserve">alumnos de 6 semestre inscritos a la Licenciatura de Motricidad Humana </t>
  </si>
  <si>
    <t xml:space="preserve">Listas de aliumnos  de Inscritos en Sexto semestre </t>
  </si>
  <si>
    <t xml:space="preserve">Exposición de Costubres y tradicciones Mexicanas </t>
  </si>
  <si>
    <t xml:space="preserve">Muestra de las diferentes costumbres y traduicciones  culturales  es de nuestro pais </t>
  </si>
  <si>
    <t>http://fccf.uach.mx/informacion/2016/11/23/conchas/</t>
  </si>
  <si>
    <t xml:space="preserve">Alumnos Septimo y Octavo semestre de la Licenciatura de Motricidad Humana y y Quinto y Octavo de la licenciatura de Educación Física </t>
  </si>
  <si>
    <t xml:space="preserve">Alumnos inscriptos en  los se Septimo y Octavo semestre de la Licenciatura de Motricidad Humana y y Quinto y Octavo de la licenciatura de Educación Física </t>
  </si>
  <si>
    <t xml:space="preserve">Listado de alumnos inscritos </t>
  </si>
  <si>
    <t xml:space="preserve">300Personas de la Tercera Edad  y discapacidad, instituciones  ivitadas, aprender a valorar para vivir , jovenes  en movimiento Brindamos Alegría, Instituto Dawn de Chihuahua y El Aliviane </t>
  </si>
  <si>
    <t xml:space="preserve">Facultad de Ciencias de la Cultura Física </t>
  </si>
  <si>
    <t xml:space="preserve">1000 personas el principal objetivo  de esta actividad es dar a conocer una visión de  estados de nuestros pais los asisitentes que participan de las diferentes esculas de educación básica </t>
  </si>
  <si>
    <t xml:space="preserve">Faculta de Ciencias de la Cultura Física </t>
  </si>
  <si>
    <t>Secretaría de Planeación y Desarrollo Institucional Facultad de Ciencias de la Cultura Física</t>
  </si>
  <si>
    <t>Juan Cristobal</t>
  </si>
  <si>
    <t>Barrón</t>
  </si>
  <si>
    <t>Luján</t>
  </si>
  <si>
    <t>http://www.fccf.uach.mx</t>
  </si>
  <si>
    <t xml:space="preserve">426-50-02 </t>
  </si>
  <si>
    <t>Las propuestas se recibirán en sobre cerrado, el cual deberá contener los documentos necesarios para realizar su inscripción, así como disco compacto, memoria USB o cualquier otro dispositivo similar en el que se encuentre archivado el proyecto. En el caso de los alumnos que cursen sus estudios en las unidades académicas, extensiones o Centro Regional de Educación Superior (CRES) fuera de la ciudad de Chihuahua, los proyectos serán enviados a través del Secretario de Planeación o bien Coordinador de la Extensión o CRES correspondiente</t>
  </si>
  <si>
    <t>Graduacion de la Brigada Universitaria</t>
  </si>
  <si>
    <t>Formar recursos humanos con espiritu de servicio</t>
  </si>
  <si>
    <t>9na. Semana del humanitarismo</t>
  </si>
  <si>
    <t>Contribuir con la formación de los estudiantes a través de platicas, conferencias y talleres con sentido humanista</t>
  </si>
  <si>
    <t>IV Copa del Rey</t>
  </si>
  <si>
    <t>Círculo de lectura en blanco y negro</t>
  </si>
  <si>
    <t>Tellar permanente de Experimentación Artística</t>
  </si>
  <si>
    <t>Conferencia Día Mundial de la Alimentación</t>
  </si>
  <si>
    <t xml:space="preserve">Presentación de Altares de Muertos </t>
  </si>
  <si>
    <t>Certificación de Enfermería</t>
  </si>
  <si>
    <t>Certificar conocimientos, experiencias y desempeño ético de los profesionales de la enfermería</t>
  </si>
  <si>
    <t>Certificación de Nutrición</t>
  </si>
  <si>
    <t>Certificar conocimientos, tecnicas y desempeño de las y los nutriologos de la facultad</t>
  </si>
  <si>
    <t>http://www.fen.uach.mx/noticias/2015/08/31/bienvenidanuevosaspirantes/</t>
  </si>
  <si>
    <t>http://www.fen.uach.mx/noticias/2016/10/28/semana_del_humanitarismo/</t>
  </si>
  <si>
    <t>http://www.fen.uach.mx/noticias/2016/02/15/ivcopadelrey/</t>
  </si>
  <si>
    <t>http://www.fen.uach.mx/noticias/2016/02/16/TALLERES%20CARTELES%202016.pdf</t>
  </si>
  <si>
    <t>http://www.fen.uach.mx/noticias/2016/10/28/dia_mundial_de_la_alimentacion/</t>
  </si>
  <si>
    <t>http://www.fen.uach.mx/alumnos/2016/11/04/altar_muertos/</t>
  </si>
  <si>
    <t>http://www.fen.uach.mx/noticias/2016/11/10/comceb.pdf</t>
  </si>
  <si>
    <t>Formacion de recursos humanos con espiritu de servicio</t>
  </si>
  <si>
    <t>Llenar solicitud de Ingreso, Copia de una identificación oficial vigente con fotografía, Ser estudiante activo de la Universidad Autónoma de  Chihuahua, Constancia  o boleta, En caso de ser menor de edad, obtener el consentimiento del Padre, Madre o Tutor/ Tener disponibilidad de tiempo que le permita asistir a las actividades regulares, Realizar examen de admisión (conocimientos generales de acuerdo a tu nivel escolar).</t>
  </si>
  <si>
    <t>Recibirá capacitación a través de clases sabatinas en un horario de 9:00 a 14:00 horas, donde habra talleres y prácticas que contribuyen a su formación.</t>
  </si>
  <si>
    <t>Se inscribirán en la Secretaria de Extensión y Difusión de la FEN</t>
  </si>
  <si>
    <t>Vocación por su carrera, actitud para alcanzar tus metas, El Arte de Amargarse la Vida, Si me Quiero Emprendo, Autogobierno e ITS, El Código de un Campeón, Mi alegría es tu Luz, ¿Por qué no soy feliz?, entre otras conferencias por diferentes conferencistas y asociaciones.</t>
  </si>
  <si>
    <t>Estudiantes, docentes y  personal administrativo del Campus Chihuahua de la Facultad de Enfermería y Nutriología.</t>
  </si>
  <si>
    <t>Conferencias, talleres</t>
  </si>
  <si>
    <t>Difusion a traves de la pagina de la facultad, redes sociales</t>
  </si>
  <si>
    <t>Estudiantes, docentes y  personal administrativo del Campus Chihuahua, Campus Parral y Campus Ojinaga de la Facultad de Enfermería y Nutriología.</t>
  </si>
  <si>
    <t>Se inscribirán en la Secretaría de Planeación</t>
  </si>
  <si>
    <t>El clima esta cambiando, la alimentación y la agricultura también.</t>
  </si>
  <si>
    <t>Estudiantes y docentes de la licenciatura en Nutrición Campus Chihuahua de la Facultad de Enfermería y Nutriología.</t>
  </si>
  <si>
    <t>Coordinación de la Licenciatura en Nutrición</t>
  </si>
  <si>
    <t>Certificación como docente de enfermería</t>
  </si>
  <si>
    <t>Docentes de la facultad de enfermería y nutriología con titulo de Licenciados en Enfermería</t>
  </si>
  <si>
    <t>Comité COMCE</t>
  </si>
  <si>
    <t>Certificación como profesional de la nutricion</t>
  </si>
  <si>
    <t>Docentes de la facultad de enfermería y nutriología con titulo de Licenciados en Nutricion</t>
  </si>
  <si>
    <t>Difusion por parte de la coordinación</t>
  </si>
  <si>
    <t>Instituto Mexicano de Nutriologia Clínica                                                    ISAK</t>
  </si>
  <si>
    <t>Formar recursos humanos con espiritu de servicio y prevención de protección civil</t>
  </si>
  <si>
    <t>Los participantes corresponden al año 2016 - 2017</t>
  </si>
  <si>
    <t>Fomentar el humanitarismo en la comunidad estudiantil</t>
  </si>
  <si>
    <t>Asistencia de los y las estudiantes a las conferencias y talleres</t>
  </si>
  <si>
    <t>Los participantes corresponden al año 2016 - 2018</t>
  </si>
  <si>
    <t>Los participantes corresponden al año 2016 - 2019</t>
  </si>
  <si>
    <t>Círculo permanente de lectura</t>
  </si>
  <si>
    <t>Los participantes corresponden al año 2016 - 2020</t>
  </si>
  <si>
    <t>Participación mediante la impartición de taller de expresión artística</t>
  </si>
  <si>
    <t>Participación mediante cocnferencia impartida por personal del DIF</t>
  </si>
  <si>
    <t>Promover e instrumentar procesos de evaluación de conocimientos, habilidades, destrezas y valores a través de procedimientos y esquemas de certificación profesional de nivel técnico, licenciatura, especialidad, maestría y doctorado en el área de enfermería.</t>
  </si>
  <si>
    <t>Participación en la convocatoria  de la certificacion</t>
  </si>
  <si>
    <t>Comité Organizador FEN</t>
  </si>
  <si>
    <t>Promover e instrumentar los conocimientos, habilidades, destrezas a través de procedimientos de la licenciatura en nutrición</t>
  </si>
  <si>
    <t>Coordinación Lic. en Nutricion</t>
  </si>
  <si>
    <t>Participación en la convocatoria , mediante clases a estudiantes</t>
  </si>
  <si>
    <t>Secretaria de Extensión y Difusión  Facultad de Enfermería y Nutriología</t>
  </si>
  <si>
    <t>Iris Lucero</t>
  </si>
  <si>
    <t>Cerda</t>
  </si>
  <si>
    <t>Rivera</t>
  </si>
  <si>
    <t>238-60-00 ext. 4811</t>
  </si>
  <si>
    <t>pangulo@uach.mx</t>
  </si>
  <si>
    <t>Lunes a viernes 8:00 am-4.00 pm</t>
  </si>
  <si>
    <t xml:space="preserve"> Angulo </t>
  </si>
  <si>
    <t>Paola</t>
  </si>
  <si>
    <t>Sepúlveda</t>
  </si>
  <si>
    <t>Coordinación del la Licenciatura en Nutrición</t>
  </si>
  <si>
    <t>238-60-00 ext. 4826</t>
  </si>
  <si>
    <t>238-60-00 ext. 4827</t>
  </si>
  <si>
    <t>mvargas@ uach.mx</t>
  </si>
  <si>
    <t>Coordinación del la Licenciatura en Enfermería</t>
  </si>
  <si>
    <t>Mariana</t>
  </si>
  <si>
    <t>Vargas</t>
  </si>
  <si>
    <t>Beltrán</t>
  </si>
  <si>
    <t>Proyecto de justicia restaurativa</t>
  </si>
  <si>
    <t xml:space="preserve">Elaboración o actualización de diagnosticos participativos en materia de violencia y delincuencia </t>
  </si>
  <si>
    <t>Investigación sobre la prevención social y la delincuencia</t>
  </si>
  <si>
    <t>Diseño e implementación de metodologías de la evaluación del programa Municipal/Delegacional de Prevención.</t>
  </si>
  <si>
    <t>Realizar una evaluación de resultados de la implementación de acciones de prevención social ejercidas en la demarcación, con el acompañamiento de alguna institución de educación superior</t>
  </si>
  <si>
    <t>Campaña de comunicación de resultados obtenidos con los proyectos de prevención realizados en el marco del PNPSVD.</t>
  </si>
  <si>
    <t>Capacitación a funcionarios en planeación estratégica, sistematización de información, elaboración de diagnósticos, evaluación, entre otros.</t>
  </si>
  <si>
    <t>Apoyo para iniciativas productivas (autoempleo)</t>
  </si>
  <si>
    <t>Proyectos de arte impulsador por jóvenes que involucren contenidos de prevenció social de las violencias y la delincuencia.</t>
  </si>
  <si>
    <t>Exposiciones artisticas y actividades culturales en espacios públicos que incentiven la Cohesión comunitaria.</t>
  </si>
  <si>
    <t>Investigación sobre prevención social de la violencia y la delincuencia</t>
  </si>
  <si>
    <t>Actividades formativas sobre parentalidad positiva</t>
  </si>
  <si>
    <t>Proyectos en espacios comunitarios que fomenten la convivencia, cohesión y seguridad ciudadana (cine, teatro, conciertos gratuitos, entre otros)</t>
  </si>
  <si>
    <t>Programa de Cultura de la Legalidad de la UACH en Radio Universidad</t>
  </si>
  <si>
    <t>Plan de Desarrollo Universitario 2011-2021, Plan de Trabajo Universitario de Cultura de la Legalidad y Plan de trabajo  del Comité de Cultura de la Legalidad de la Facultad de Filosofía y Letras de la UACH.</t>
  </si>
  <si>
    <t>Curso-Taller: Sobre Protección de Derecho de Autor para Trabajos de Titulación de los Alumnos de la FFyL.</t>
  </si>
  <si>
    <t>Que los alumnos inscritos en el último semestre de cada carrera de nivel licenciatura, conozcan como proteger legalmente su trabajo creativo elaborado como modalidad de titulación</t>
  </si>
  <si>
    <t>Articulos de publicidad con el logotipo del Comité</t>
  </si>
  <si>
    <t>Programa para prestadores de Servicio Social de la FFyL en Cultura de la Legalidad</t>
  </si>
  <si>
    <t>Jornada de Cultura de la Legalidad (3 días diferidos)</t>
  </si>
  <si>
    <t>Sensibilización a la comunidad de la FFyL</t>
  </si>
  <si>
    <t>Dar a conocer a alumnos de nuevo ingreso el objetivo del Comité de Cultura de la Legalidad</t>
  </si>
  <si>
    <t>Representación Grupo de Teatro  de la FFyL</t>
  </si>
  <si>
    <t>2016.-2017</t>
  </si>
  <si>
    <t>Capacitación a maestros en Cultura de la Legalidad</t>
  </si>
  <si>
    <t>Formar a docentes de la FFyL en Cultura de la Legalidad a través de un Curso</t>
  </si>
  <si>
    <t>Formación en el ámbito académico</t>
  </si>
  <si>
    <t>Capacitación a los nuevos integrantes del Comité en la FFyL</t>
  </si>
  <si>
    <t>Compartiendo con la sociedad</t>
  </si>
  <si>
    <t>Brigada "Experiencia docente"</t>
  </si>
  <si>
    <t>Reglamento General de Servicio Social para todas la Facultades de la Universidad Autónoma de Chihuahua</t>
  </si>
  <si>
    <t>Guiñolerías: Difusión de la Educación y la Cultura</t>
  </si>
  <si>
    <t>Aprendamos juntos</t>
  </si>
  <si>
    <t>https://www.facebook.com/PRONAPREDCHIHUAHUA2016/?fref=ts&amp;__mref=message_bubble</t>
  </si>
  <si>
    <t>Atención integral a víctimas de la violencia</t>
  </si>
  <si>
    <t>Existe un manual con el plan de trabajo ya establecido</t>
  </si>
  <si>
    <t xml:space="preserve">Por escrito </t>
  </si>
  <si>
    <t>Participación inclusiva y libre de discriminación de la ciudadanía en los proyectos locales de prevención social.</t>
  </si>
  <si>
    <t>Ser padre, madre o cuidador de niños, niñas y/o adolescentes, de la comunidad donde se desarrollaran los talleres.</t>
  </si>
  <si>
    <t>Participación de actores sociales estrategicos para la prevención social y la corresponsabilidad e materia de seguridad</t>
  </si>
  <si>
    <t>El encuestador deberá ser alumno universitario con disponibilidad de tiempo y aptitudes para la aplicación de encuestas en la calle, así como habilidad para capturar las mismas. El encuestado debe ser joven o adulto de los 10 a los 19 años y de los 20 a los 60.</t>
  </si>
  <si>
    <t>Evaluación comunicación y rendición de cuentas en acciones y resultados de prevención social</t>
  </si>
  <si>
    <t>Evaluación , comunicación y rendición de cuentas en acciones y resultados de prevención social</t>
  </si>
  <si>
    <t>Se difundió la no violencia a traves de bardas pintadas, en las que se solicitó un permiso del propietario y pintores profesionales.</t>
  </si>
  <si>
    <t>Formación de capacidades técnicas de prevención social en los servidores públicos de municipios delegaciones entidades federativas y federación.</t>
  </si>
  <si>
    <t xml:space="preserve">Ser operador o administrativo de la fiscalía </t>
  </si>
  <si>
    <t xml:space="preserve">Factores de riesgo de que adolescentes y jóvenes vivan situaciones de violencia y delincuencia </t>
  </si>
  <si>
    <t>Ser adolescentes y jóvenes vulnerables a insertarse en dinámicas violentas o delictivas, residentes de los poligonos en los que se desarrollara la actividad.</t>
  </si>
  <si>
    <t>Espacio público para fortalecer la convivencia y seguridad ciudadana.</t>
  </si>
  <si>
    <t xml:space="preserve">Factores de riesgo de que niños y niñas vivan situaciones de violencia y delincuencia </t>
  </si>
  <si>
    <t>Prevención social</t>
  </si>
  <si>
    <t>Prevención socil y corresponsabilidad en materia de seguridad</t>
  </si>
  <si>
    <t>Evaluación, comunicación y rendición de cuentas en acciones y resultados de prevención social</t>
  </si>
  <si>
    <t>Actividades del Comité de Cultura de la Legalidad</t>
  </si>
  <si>
    <t>Solicitud al Comité de Cultura de la Legalidad de la Facultad de Filosofía y Letras</t>
  </si>
  <si>
    <t>A través de sesiones de trabajo</t>
  </si>
  <si>
    <t>Por escrito y queda en la minuta</t>
  </si>
  <si>
    <t>Derechos de autor</t>
  </si>
  <si>
    <t>Publicidad del Comité de Cultura de la Legalidad</t>
  </si>
  <si>
    <t>Servicio social</t>
  </si>
  <si>
    <t>Cumplir con lo establecido en la platica sobre Servicio Social y acercarse con el asesor</t>
  </si>
  <si>
    <t>Cultura de la Legalidad</t>
  </si>
  <si>
    <t>Asistir al curso de inducción</t>
  </si>
  <si>
    <t>Obra teatral</t>
  </si>
  <si>
    <t>Capacitación docente</t>
  </si>
  <si>
    <t>Inscribirse al curso Cultura de la Legalidad impartido por el CUDD</t>
  </si>
  <si>
    <t>Capacitación de la comunidad de la FFyL</t>
  </si>
  <si>
    <t>Inscribirse al diplomado o a la materia optativa en caso de ser alumno de licenciatura</t>
  </si>
  <si>
    <t>Capacitación a la comunidad de la FFyL</t>
  </si>
  <si>
    <t xml:space="preserve">Formación humanistica </t>
  </si>
  <si>
    <t>Practica docente de los alumnos de la FFyL</t>
  </si>
  <si>
    <t>Ser alumno o pasante de la Universidad, haber aprobado como mínimo 60% de los créditos o materias que correspondan a la carrera o el 100% en los casos que lo ameritan, así como cumplir con otros puntos establecidos en el Reglamento general de Servicio Social.</t>
  </si>
  <si>
    <t xml:space="preserve">A través de los formatos proporcionados por la Unidad de Servicio Social y Vinculación de la FFyL. </t>
  </si>
  <si>
    <t xml:space="preserve">Por escrito  </t>
  </si>
  <si>
    <t>Teatro Guiñol</t>
  </si>
  <si>
    <t xml:space="preserve">Educación a niños en situación vulnerable </t>
  </si>
  <si>
    <t>Por escrito</t>
  </si>
  <si>
    <t>http://siss.uach.mx/</t>
  </si>
  <si>
    <t>Disminución al 30% de niños que abandonan la escuela. Disminución de jóvenes que manifiestan consumir alguna sustancia legal o ilegal.</t>
  </si>
  <si>
    <t>Apoyo del 100% por parte de Unidad Central y la Unidad Académica</t>
  </si>
  <si>
    <t>Facultad de Filosofía y Letras</t>
  </si>
  <si>
    <t>Aumento del 0.3% del conocimiento de los habitantes del poligono de los factores que influyen en la violencia y la delincuencia y disminución del 0.2% de vecinos que no muestran interés en organizarse para resolver problemas de la comunidad.</t>
  </si>
  <si>
    <t>Disminución del 0.23% de jóvenes que señalan ser víctimas de la violencia en el noviazgo, disminución del 0.09% de personas que dicen consumir alguna sustancia legal o ilegal, disminución del 0.03% de niñas y niños que abandonan la escuela, disminución del 0.5% de jóvenes qye manifiestan consumir alguna sustancia legal o ilegal y aumento 0.3% población que manifiesta participar en alguna actividad recreativa y/o formativa y/o deportiva y/o cultural en los espacios publicos del polígono de intervención prioritaria.</t>
  </si>
  <si>
    <t>Aumento del 0.8% de la percepción de satisfacción de los resultados de las acciones del Programa de Prevención</t>
  </si>
  <si>
    <t>Disminución del 0.1% de la población juvenil desocupada en relación a la población economicamente activa</t>
  </si>
  <si>
    <t>disminución del 0.3% de niñas y niños que abandonan la escuela, disminución del 0.5% de jóvenes que manifiestan consumir alguna sustancia legal o ilegal, aumento del 0.18% de jóvenes que señalan ser victimas de la violencia en el noviazgo, disminución del 0.1% de personas que dicen consumir alguna sustancia ilegal y aumento del 0.3% de población qu emanifiesta participar en alguna actividad recreativa y/o formativa y/o deportiva y/o cultural en los espacios públicos del poligono de intervención prioritaria.</t>
  </si>
  <si>
    <t>Disminución al 0.18% de jóvenes que señalan ser victimas de la violencia en el noviazgo y disminución al 0.1% de personas que dicen consumir alguna sustancia ilegal.</t>
  </si>
  <si>
    <t>aumento del 0.8% de la percepción de satisfacción de los resultados de las acciones del Programa de Prevención y aumento del 0.7% de grado de satisfacción de los resultados de las acciones implementadas por PRONAPRED.</t>
  </si>
  <si>
    <t xml:space="preserve">Aumento al 65% la población escolar y sus familias que percibe resultados positivos en funcion de las actividades realizadas dentro de las aulas. </t>
  </si>
  <si>
    <t>Disminución al 30% de conocimiento de los habitantes del poligono de los factores que influyen en la violencia y delincuencia y disminución al 20% de vecinos que no muestran interés en organismos para resolver problemas de la comunidad.</t>
  </si>
  <si>
    <t>Disminución al 23% de jóvenes que señalan ser víctimas de la violencia en el noviazgo, disminución al 9% de personas que dicen consumir alguna sustancia legal e ilegal.</t>
  </si>
  <si>
    <t>Disminución al 80% de percepción de inseguridad en los espacios publicos y cotidianos de la comunidad</t>
  </si>
  <si>
    <t>Aumento al 80% de percepción positiva de los resultados de las estrategias actividades y proyectos del programa de prevención</t>
  </si>
  <si>
    <t>Aumento de 70% del grado de satisfacción de los resultados de las acciones implementadas por PRONAPRED</t>
  </si>
  <si>
    <t>Aumento del 0.7% del grado de satisfacción de los resultados de las acciones implementadas por PRONAPRED</t>
  </si>
  <si>
    <t>Secretaría de Planeación y Desarrollo Institucionas de la FFyL, y Comité de Cultura de la Legalidad de la FFyL.</t>
  </si>
  <si>
    <t>Liberación del Servicio Social</t>
  </si>
  <si>
    <t>Secretaría de Extensión y Difusión (Unidad de Servicio Social y Vinculación) de la FFyL</t>
  </si>
  <si>
    <t xml:space="preserve">Secretaría de Extensión y Difusión (Unidad de Servicio Social y Vinculación) de la FFyL </t>
  </si>
  <si>
    <t xml:space="preserve">Dirección de la Facultad de Filosofía y Letras </t>
  </si>
  <si>
    <t>Coordinador de Proyectos Especiales</t>
  </si>
  <si>
    <t>Jonathan</t>
  </si>
  <si>
    <t>Sánchez</t>
  </si>
  <si>
    <t>Espejo</t>
  </si>
  <si>
    <t>jespejo@uach.mx</t>
  </si>
  <si>
    <t>413-54-50 ext. 3835</t>
  </si>
  <si>
    <t>Lunes a viernes 8:00 am-3.00 pm</t>
  </si>
  <si>
    <t>Unidad de Capacitación y Servicios Generales</t>
  </si>
  <si>
    <t>Secretaría Administrativa de la Facultad de Filosofía y Letras</t>
  </si>
  <si>
    <t>Lorena Ivonne</t>
  </si>
  <si>
    <t>Guevara</t>
  </si>
  <si>
    <t>Vázquez</t>
  </si>
  <si>
    <t>lguevara@uach.mx</t>
  </si>
  <si>
    <t>413-54-50 ext. 3850</t>
  </si>
  <si>
    <t>Esparza</t>
  </si>
  <si>
    <t>413-54-50 ext. 3802</t>
  </si>
  <si>
    <t>Secretaría de Extensión y Difusión de la Facultad de Filosofía y Letras</t>
  </si>
  <si>
    <t>Alan Roberto</t>
  </si>
  <si>
    <t>Rentería</t>
  </si>
  <si>
    <t>413-54-50 ext. 3823</t>
  </si>
  <si>
    <t>Ivvone</t>
  </si>
  <si>
    <t>Secretaría de Planeación y Desarrollo Institucional Facultad de Filosofía y Letras</t>
  </si>
  <si>
    <t>Jorge Alan</t>
  </si>
  <si>
    <t>Flores</t>
  </si>
  <si>
    <t>413-54-50 ext. 3813</t>
  </si>
  <si>
    <t>Unidad de Servicio Social y Vinculación</t>
  </si>
  <si>
    <t>Sandra Leticia</t>
  </si>
  <si>
    <t xml:space="preserve">Treviño </t>
  </si>
  <si>
    <t>Batres</t>
  </si>
  <si>
    <t>strevino@uach.mx</t>
  </si>
  <si>
    <t>CONSEJO TECNICO</t>
  </si>
  <si>
    <t>http://www.fing.uach.mx/</t>
  </si>
  <si>
    <t>Foro de egresados</t>
  </si>
  <si>
    <t>Planeacion</t>
  </si>
  <si>
    <t>retroalimentacion de los PE</t>
  </si>
  <si>
    <t>asociacion de egresados</t>
  </si>
  <si>
    <t>http://fing.uach.mx/</t>
  </si>
  <si>
    <t>Jornadas de Otoño</t>
  </si>
  <si>
    <t>Ciclo de Conferencias Anuales para Difusión de los avances Académicos y de la Cultura</t>
  </si>
  <si>
    <t>Difundir el conocimiento de vanguardia en las áreas de Ingeniería pertinentes a los Programas Educativos de la Facultad, así como promover la Cultura y el Deporte</t>
  </si>
  <si>
    <t>www.fing.uach.mx</t>
  </si>
  <si>
    <t>Semana de Ingeniería</t>
  </si>
  <si>
    <t>Revista FINGUACH No. 6</t>
  </si>
  <si>
    <t>Revista de Divulgación Científica</t>
  </si>
  <si>
    <t>Difundir el Conocimiento de vanguardia en las áreas de Ingeniería pertinentes a los Programas Educativos de la Facultad, así como promover la Cultura y el Deporte</t>
  </si>
  <si>
    <t>Revista FINGUACH No. 7</t>
  </si>
  <si>
    <t>Revista FINGUACH No. 8</t>
  </si>
  <si>
    <t>Revista FINGUACH No. 9</t>
  </si>
  <si>
    <t>SER CONSEJERO TECNICO ELECTO PARA EL PERIODO</t>
  </si>
  <si>
    <t>POR  ESCRITO DIRIGIDO AL H. CONSEJO TECNICO DE LA FACULTAD DE INGENIERÍA</t>
  </si>
  <si>
    <t>SECRETARIA ACADEMICA DE LA FACULTAD DE Ingeniería</t>
  </si>
  <si>
    <t>LA RESOLUCION DE LOS CASOS PRESENTADOS ANTE EL H. CONSEJO TECNICO</t>
  </si>
  <si>
    <t>DICTAMEN DE CASOS</t>
  </si>
  <si>
    <t>Aprobacion del estado financiero abril - julio 2016, asuntos relacionados con las bases de la convocatoria a Rector, Informes</t>
  </si>
  <si>
    <t xml:space="preserve"> Determinacion del proceso de auscultacion para elegir la terna de candidatos a director de la Facultad, Asuntos Generales</t>
  </si>
  <si>
    <t>VI Informe de actividades, Aprobacion del estado financiero de agosto de 2016, analisis de solicitudes al H. Consejo Tecnico, Asuntos Generales</t>
  </si>
  <si>
    <t>VOTACIÓN PARA ELEGIR DIRECTOR DE LA FACULTAD DE Ingeniería</t>
  </si>
  <si>
    <t>Acreditaciones Academicas, retroalimentacion PE, satisfaccion del egresado</t>
  </si>
  <si>
    <t>egresado facultad de ingenieria</t>
  </si>
  <si>
    <t>correo electronico, llamada</t>
  </si>
  <si>
    <t>Alumnos de la Facultad, docentes, personal administrativo, público en general interesado en los objetivos del mecanismo</t>
  </si>
  <si>
    <t xml:space="preserve">Plácticas informativas, entregas de trípticos. </t>
  </si>
  <si>
    <t>Se reciben propuestas por medios electrónicos.</t>
  </si>
  <si>
    <t>Difusión de la Investigación y la Cultura</t>
  </si>
  <si>
    <t>Apoyo en cubrir gastos de conferencistas, apoyo en proporcionar instalaciones y lugares para los eventos.</t>
  </si>
  <si>
    <t xml:space="preserve">Docentes de la Facultad, de otras Facultades de la Universidad, de otras instituciones de Nivel Superior e Investigadores en General de la Entidad. </t>
  </si>
  <si>
    <t>Por medio de un documento electrónico</t>
  </si>
  <si>
    <t>Correo Electrónico</t>
  </si>
  <si>
    <t>Comité Editorial compuesto por empleados administrativos y docentes de la Facultad</t>
  </si>
  <si>
    <t>Seguir trabando para ob tener el refrendo de la certicación</t>
  </si>
  <si>
    <t>Toda la comunidad de la Facultad de Ingeniería, así como visitantes</t>
  </si>
  <si>
    <t>Secretaría Académica de la Facultad de Ingeniería</t>
  </si>
  <si>
    <t>Secretaría de Planeación y Desarrollo Institucional de la Facultad de Ingeniería</t>
  </si>
  <si>
    <t>Secretaría de Extensión y Difusión de la Facultad de Ingeniería</t>
  </si>
  <si>
    <t>Dirección de la Facultad de Ingeniería</t>
  </si>
  <si>
    <t>Javier</t>
  </si>
  <si>
    <t>Gonzalez</t>
  </si>
  <si>
    <t>Cantu</t>
  </si>
  <si>
    <t>jgcantu@uach.mx</t>
  </si>
  <si>
    <t>442-95-02 ext. 2551</t>
  </si>
  <si>
    <t>Lunes a viernes 8:00 am-8.00 pm</t>
  </si>
  <si>
    <t>De la Garza</t>
  </si>
  <si>
    <t>Aguilar</t>
  </si>
  <si>
    <t>442-95-02 ext. 2545</t>
  </si>
  <si>
    <t>David</t>
  </si>
  <si>
    <t>Maloof</t>
  </si>
  <si>
    <t>fi.admin@uach.mx</t>
  </si>
  <si>
    <t>ffylext@uach.mx</t>
  </si>
  <si>
    <t>Campaña "Los Diez Principios de Pacto Mundial de las Naciones Unidas"</t>
  </si>
  <si>
    <t>La Universidad Autónoma de Chihuahua  es parte del pacto mundial</t>
  </si>
  <si>
    <t>Foro de egresados de la Facultad de Zootecnia y Ecología</t>
  </si>
  <si>
    <t>CIEES</t>
  </si>
  <si>
    <t>Foro de empleadores de la Facultad de Zootecnia y Ecología</t>
  </si>
  <si>
    <t>Con igualdad es mejor</t>
  </si>
  <si>
    <t>Proyecto transversalidad de la perspectiva de género de la UACH</t>
  </si>
  <si>
    <t>La Universidad Autónoma de Chihuahua en el marco de la Responsabilidad Social Universitaria, tiene a bien presentar su Programa de Transversalización de Equidad de Género</t>
  </si>
  <si>
    <t>"Mi compromiso es mi salud"</t>
  </si>
  <si>
    <t>Simposio Binacional y Curso Taller Sobre Unidades de Manejo para la Conservación de la Vida Silvestre (UMA-Teseachi)</t>
  </si>
  <si>
    <t>"Corazón Universitario UACH, Al Servicio de tu Comunidad"</t>
  </si>
  <si>
    <t>Generar un espacio de interacción entre estudiantes de la Universidad Autónoma de Chihuahua y población rural de comunidades de diversos municipios del estado, que sirva como plataforma para que los mismos, adopten y desarrollen prácticas referentes a su especialidad como la finalidad de apoyar y absorber las necesidades latentes productivas, salud, técnicas y especializadas de dicha población</t>
  </si>
  <si>
    <t>Centro de Extensión e Innovación Rural del Noroeste (CEIR noroeste)</t>
  </si>
  <si>
    <t>Convenio de Colaboración UACH-INCA Rural</t>
  </si>
  <si>
    <t>Monitoreo y Evaluación Estatal del Programa en Concurrencia con las Entidades Federativas 2015 (PCEF)</t>
  </si>
  <si>
    <t>Monitoreo y Evaluación Estatal del Programa de Sanidad e Innocuidad Agroalimentaria 2015 (PSIA)</t>
  </si>
  <si>
    <t>Asistencia Técnica, Acompañamiento y Capacitación a los Proyectos Productivos 2014 y 2015</t>
  </si>
  <si>
    <t>III Semana Ambiental Universitaria (conferencias, 1er Jornada de Salud y Medio Ambiente, Campaña de Uso eficiente de la energía)</t>
  </si>
  <si>
    <t>Festejo del Día de la Tierra</t>
  </si>
  <si>
    <t>Cineclub con documentales ambientales</t>
  </si>
  <si>
    <t>Reciclaton Electrónico</t>
  </si>
  <si>
    <t>Foro de Biodiversidad y Cambio Climático</t>
  </si>
  <si>
    <t>Campaña Un plato de Ayuda</t>
  </si>
  <si>
    <t>Taller de Composta</t>
  </si>
  <si>
    <t>Reciclando por la Patria</t>
  </si>
  <si>
    <t>http://usr.uach.mx/util/los_diez_principios_pactomundial/ además se usaros: Lonas, poster, separadores de libros</t>
  </si>
  <si>
    <t>Requisitos de Participación
- Alumnos de la Facultad, personal administrativo y docente.</t>
  </si>
  <si>
    <t>Reproducción de materiales de apoyo Colocar banners en paginas web de cada facultad, Platicas de sensibilización, Dar cumplimiento  al Contrato Colectivo de Trabajo, ETC.</t>
  </si>
  <si>
    <t>Las propuestas que hagan la comunidad universitaria serán recibidas en físico en las oficinas del Departamento de Recursos Humanos de la Facultad</t>
  </si>
  <si>
    <t>Hacer que los 10 Principios formen parte de la estrategia y operaciones de las empresas y Facilitar acciones colectivas que apoyen los objetivos de la ONU</t>
  </si>
  <si>
    <t>Departamento de Recursos Humanos de la Facultad de Zootecnia y Ecología</t>
  </si>
  <si>
    <t xml:space="preserve"> Entrevista con Egresados de la FZE</t>
  </si>
  <si>
    <t>Las propuestas se recibirán</t>
  </si>
  <si>
    <t xml:space="preserve">Las propuestas serán recibidas </t>
  </si>
  <si>
    <t>Invitación CIEES</t>
  </si>
  <si>
    <t>Entrevista con empleadores Empresas del área agropecuaria y gobierno</t>
  </si>
  <si>
    <t xml:space="preserve"> Departamento de Recursos Humanos de la Facultad de Zootecnia y Ecología</t>
  </si>
  <si>
    <t xml:space="preserve">Participación de 4 equipos. Se llevo a cabo en 2 etapas ; una cada semestre </t>
  </si>
  <si>
    <t xml:space="preserve">Convocatoria </t>
  </si>
  <si>
    <t>En el Departamento de Recursos Humanos de Unidad Central, en coordinación con  la facultad de Ciencias de la Cultura Física y el Deporte</t>
  </si>
  <si>
    <t>Monitoreo de peso de cada uno de los equipos</t>
  </si>
  <si>
    <t>Apoyo para acudir al control de peso de los participantes y premiación al equipo ganador</t>
  </si>
  <si>
    <t xml:space="preserve"> Departamento de Recursos Humanos de la Facultad de la Zootecnia y Ecología</t>
  </si>
  <si>
    <t xml:space="preserve">Monitoreo de mastofauna a través de cámaras trampa, detección de rastros, huellas y excretas, opciones ecoturísticas dentro de una UMA, manejo de guías de campo, proyectos de rescate de especies en peligro de extinción. </t>
  </si>
  <si>
    <t>Requisitos de Participación: -Apartar lugar a través de correo electrónico para confirmar participación. -Pago de cuota de recuperación a través de cuenta bancaria. - Envío de recibo de pago vía electrónica para confirmación de lugar.</t>
  </si>
  <si>
    <t>Materiales de apoyo, colocar banners en paginas web de la Universidad Autónoma de Chihuahua, Platicas de difusión, colocar posters en dependencias de gobierno relacionadas a los tópicos.</t>
  </si>
  <si>
    <t xml:space="preserve">Las propuestas fueron recibidas por vía e-mail </t>
  </si>
  <si>
    <t>Dotar de conocimientos, habilidades y técnicas a 35 alumnos participantes, mismos que obtuvieron constancia de participación</t>
  </si>
  <si>
    <t>Servicios básicos de detección de enfermedades a través de análisis clínicos, desarrollo de capacidades en productores del sector rural, atención a la población de las comunidades a través de eventos artísticos y deportivos, conservación de suelos y agua, educación ambiental y atención personalizada en temas de salud humana.</t>
  </si>
  <si>
    <t>Requisitos de Participación: -Envío de Ficha Técnica describiendo las necesidades y materiales para la atención de dichos objetivos. -Generación de brigada universitaria conformada por estudiantes y maestros encargados.</t>
  </si>
  <si>
    <t>Materiales de apoyo, colocar banners en paginas web de la Universidad Autónoma de Chihuahua, colocar difusión en paginas de redes sociales, platicas de difusión.</t>
  </si>
  <si>
    <t>Las propuestas son recibidas en físico en las oficinas del Departamento de Vinculación de la Universidad Autónoma de Chihuahua, en un horario de 9:00 a 15:00 horas.</t>
  </si>
  <si>
    <t>200 alumnos participantes, mismos que obtuvieron experiencia en el sector laboral a través del desarrollo de prácticas en su ramo y cerca de 1000 personas atendidas por los mencionados servicios.</t>
  </si>
  <si>
    <t>Programas de Trabajo, Estrategias Estatales del Componente y cumplimiento de metas en indicadores de gestión e impacto</t>
  </si>
  <si>
    <t>27 de enero de 2017</t>
  </si>
  <si>
    <t>02 de febrero del 2017</t>
  </si>
  <si>
    <t xml:space="preserve">Miriam </t>
  </si>
  <si>
    <t xml:space="preserve">Ayala </t>
  </si>
  <si>
    <t>Espinoza</t>
  </si>
  <si>
    <t>mayalae@uach.mx</t>
  </si>
  <si>
    <t>614-434-0304 ext.116</t>
  </si>
  <si>
    <t>Secretaría de Planeación Facultad de Zootecnia y Ecología</t>
  </si>
  <si>
    <t>Becerra</t>
  </si>
  <si>
    <t>Reza</t>
  </si>
  <si>
    <t>Secretaria de Extensión y Difusión  Cultural Facultad de Zootecnia y Ecología</t>
  </si>
  <si>
    <t>nbecerra@uach.mx</t>
  </si>
  <si>
    <t>Maria Nieves</t>
  </si>
  <si>
    <t>614-434-0304 ext.112</t>
  </si>
  <si>
    <t>Mario Alberto</t>
  </si>
  <si>
    <t>Levario</t>
  </si>
  <si>
    <t>Quezada</t>
  </si>
  <si>
    <t>sip_fcayf@uach.mx</t>
  </si>
  <si>
    <t xml:space="preserve">614-434-0304 </t>
  </si>
  <si>
    <t>Estado Financiero,Analisis de solicitudes al H. Consejo Tecnico, Informes al H. Consejo Tecnico y Asuntos Generales</t>
  </si>
  <si>
    <t>Definicion del proceso para postulacion de Rector</t>
  </si>
  <si>
    <t>Asuntos relacionados con las bases de la convocatoria a Director</t>
  </si>
  <si>
    <r>
      <t xml:space="preserve">Requisitos de Participación
- </t>
    </r>
    <r>
      <rPr>
        <sz val="11"/>
        <rFont val="Calibri"/>
        <family val="2"/>
      </rPr>
      <t>Formato de inscripción debidamente llenado.
- Copia de la credencial de estudiante vigente expedida por la Universidad Autónoma de Chihuahua.
Llenar cedula de inscripción y carta compromiso</t>
    </r>
  </si>
  <si>
    <t>lchavez@uach.mx</t>
  </si>
  <si>
    <t>01</t>
  </si>
  <si>
    <t>fa.posgrado@uach.mx</t>
  </si>
  <si>
    <t>Espacio 100% libre de humo de tabaco</t>
  </si>
  <si>
    <t>Espacio 100 por ciento libre de humo de tabaco</t>
  </si>
  <si>
    <t>Todo el año dura la convocatoria</t>
  </si>
  <si>
    <t>La fecha de recepción será semestralmente, o al inicio del ciclo escolar, y durará 5 días. Mecanismo de participación semestral</t>
  </si>
  <si>
    <t>La fecha de recepción de la documentación para el mecanismo se encuentra vigente, y es una vez cada trimestre</t>
  </si>
  <si>
    <t>La fecha de recepción de la documentación para el mecanismo es de febrero a noviembre del año 2016</t>
  </si>
  <si>
    <t>No aplica fecha de terminación en la recepción de documentación del mecanismo</t>
  </si>
  <si>
    <t>La fecha de recepción de la documentación es 1 vez al trimestre, y se encuentra vigente. Lo anterior para el mecanismo</t>
  </si>
  <si>
    <t>La recepción de la documentación para el mecanismo comprende de febrero a noviembre del año 2016</t>
  </si>
  <si>
    <t xml:space="preserve">Semestralmente y según el programa analítico de la asignatura emprendedor. Durará 15 días y la fecha de validación fue el último día del evento </t>
  </si>
  <si>
    <t xml:space="preserve">Mecanismo de participación semestral. Semestralmente y según el programa de la asignatura Seminario de Investigación durará la recepción, y la fecha de validación fue el último día del evento </t>
  </si>
  <si>
    <t xml:space="preserve">Mecanismo de participación semestral. Semestralmente o al termino del ciclo escolar y  la fecha de validación fue el último día del evento </t>
  </si>
  <si>
    <t xml:space="preserve">La fecha de recepción será semestralmente, o al inicio del ciclo escolar, y durará 5 días. Mecanismo de participación semestral y  la fecha de validación fue el último día del evento </t>
  </si>
  <si>
    <t>La fecha de recepción son dos veces al año. Fecha de validación el 17 y 18 de febrero</t>
  </si>
  <si>
    <t>Premio el  Valor de la Legalidad. Orgullo de Ser Uach</t>
  </si>
  <si>
    <t>legalidad.uach.mx/noticias/Convocatoria%202016.pdf</t>
  </si>
  <si>
    <t>Certificación por tres años. El número de participantes es toda la comunidad de Ciencias Químicas</t>
  </si>
  <si>
    <t>200 alumnos y 10 maestros es el número de participantes</t>
  </si>
  <si>
    <t>Este mecanismo de participación ciudadana es un plan anual. 540 prestadores de servicios profesionales, técnicos extensionistas, de los cuatro estados de la republica</t>
  </si>
  <si>
    <t>Este mecanismo de participación ciudadana es un plan anual. Los participantes son productores</t>
  </si>
  <si>
    <t>Este mecanismo de participación ciudadana es un plan anual. Los participantes son habitantes de comunidades indígenas</t>
  </si>
  <si>
    <t xml:space="preserve">Los participantes son estudiantes de la Secundaria Técnica Número 77 </t>
  </si>
  <si>
    <t>actividad semestral. Los participantes son expositores</t>
  </si>
  <si>
    <t xml:space="preserve">Actividad  semestral. La recepción de la documentación del mecanismo es del 08 de marzo del 2016 y 4 de octubre 2016, al 10 de marzo del 2016 y 6 de octubre 2016, respectivamente. Los participantes en algunas unidades no pasaron los análisis correspondientes </t>
  </si>
  <si>
    <t>Se seguirá participando en las campaña subsecuentes. La fecha de validación fue en abril y noviembre del 2016, y los participantes en parte fueron donadores</t>
  </si>
  <si>
    <t>Mantener la certificacion por la vigenvia según ley. Se involucró todo el personal academico, administrativo, docente y la comunidad estudiantil de la Facultad</t>
  </si>
  <si>
    <t>Fomentar el desarrollo integral de los estudiantes del programa de Relaciones Internacionales. Alumnos participantes</t>
  </si>
  <si>
    <t>Alumnos participantes, la actividad semestral con todos los grupos representativos de la Facultad. La fecha de validación fue en 16 de febrero y 13 de septiembre del 2016</t>
  </si>
  <si>
    <t>Alumnos participantes, en una actividad de bienvenidad e integracion de los alumnos de  nuevo egreso</t>
  </si>
  <si>
    <t>Fomentar el desarrollo integral de los estudiantes del programa de Relaciones Internacionales. Actividad anual con alumnos participantes</t>
  </si>
  <si>
    <t>Desarrollo de diversas activiadades academicas en forma semestral, con alumnos participantes</t>
  </si>
  <si>
    <t>Este mecanismo de participación  es un plan semestral. Los participantes fueron alumnos de sexto semestre</t>
  </si>
  <si>
    <t>Este mecanismo de participación un plan semestral anual, con participación de alumnos de diferentes semestres</t>
  </si>
  <si>
    <t>23 personas fueron los participantes, de ellas 5 administrativos, 5 docentes y 13 alumnos</t>
  </si>
  <si>
    <t>Los 24 participantes se dividen en 5 administrativos, 5 docentes y 14 alumnos</t>
  </si>
  <si>
    <t>Los 24 participantes se dividen en 5 administrativos, 5 docentes y 15 alumnos</t>
  </si>
  <si>
    <t>La recepción de la documentación para el mecanismo comprende de agosto 2016 y febrero 2017. La participación fue de 23 personas, de ellas 5 administrativos, 5 docentes y 13 alumnos</t>
  </si>
  <si>
    <t>Fueron los participantes, de ellas 5 administrativos, 5 docentes y 13 alumnos</t>
  </si>
  <si>
    <t>La participación fue de 12 alumnos y 2 docentes asesorando</t>
  </si>
  <si>
    <t>La participación fue de toda la comunidad de la Facultad de Ingeniería</t>
  </si>
  <si>
    <t>La fecha de recepción de documentos para el mecanismo se encuentra vigente. La participación fue de toda la comunidad de la Facultad de Zootecnia y Ecología</t>
  </si>
  <si>
    <t>No aplica fecha de terminación en la recepción de documentación del mecanismo. La participación fue de 200 alumnos y 10 maestros</t>
  </si>
  <si>
    <t>Respecto al hipervínculo se convoca de manera mensual a los 540 extensionistas por medio de 29 Grupos de Extensión e Innovación Territorial instalados y operados en el Noroeste del país. Las participaciones fueron por prestadores de servicios profesionales</t>
  </si>
  <si>
    <t>Respecto al hipervínculo se acude directamente a recabar información en la unidades de producción rural de una muestra estadísticamente representativa de los productores apoyados por el Programa. Los participantes fueron productores</t>
  </si>
  <si>
    <t>Respecto al hipervínculo se acude directamente a dar asistencia técnica, capacitación y acompañamiento en la unidades de producción rural de los productores apoyados por el PROIN de la CDI. Los participantes fueron habitantes de comunidades indígenas</t>
  </si>
  <si>
    <t>Los participantes fueron 130 estudiantes de la Secundaria Técnica Número 77</t>
  </si>
  <si>
    <t>Seguir trabando para mantener la certificación universidad socialmente responsable</t>
  </si>
  <si>
    <t>En la Facultad de Zootecnia y Ecología, implementamos la Campaña Un Plato de Ayuda, que consiste en usar tu propio plato para reducir el uso excesivo de desechables, las personas que más participaban obtenían una comida gratis</t>
  </si>
  <si>
    <t>Es por esto que el Colegió de Ingenieros en Ecología y el Comité Ambiental Universitario llevaron a cabo el 1er Foro de Biodiversidad y Cambio Climático en la Facultad de Zootecnia y Ecología, teniendo un panel de discusión académica, investigación y sociedad civil, una exposición fotográfica de AveFauna en las instalaciones del CAU, 7 conferencias sobre el manejo y conservación de la diversidad de flora y fauna en nuestro país, teniendo como audiencia a representantes de dependencias de gobierno, asociaciones civiles, organizaciones no gubernamentales, distintas facultades de nuestra Universidad, y también de la Universidad Politécnica de Chihuahua y Universidad Autónoma de Juárez</t>
  </si>
  <si>
    <t>Dar una alternativa en conjunto con Ecoreciklaje  para aprovechar estos residuos de manejo especial y fomentar el hábito del reciclaje dentro de  la UACH</t>
  </si>
  <si>
    <t>Concientización de los perjuicios causados por el consumo de tabaco, exhortación al acondicionamiento físico para la comunidad</t>
  </si>
  <si>
    <t>Impulsar y consolidar la actividad de grupos de investigadores en el campo educativo; contribuir al desarrollo de la investigación educativa en el país, y proponer mecanismos más adecuados para fomentar y descentralizar la investigación educativa a nivel nacional en el contexto de la federalización de la educación</t>
  </si>
  <si>
    <t>Generar un ejercicio de auto-reflexión entre los estudiantes universitarios acerca de la importancia de la Cultura de la Legalidad, en el marco de un concurso universitario</t>
  </si>
  <si>
    <t>Concientización de los perjuicios causados por el consumo de substancias prohibidas y bebidas alcohólicas, exhortación al acondicionamiento físico para la comunidad</t>
  </si>
  <si>
    <t>Ser una ventana que permita dirigir la mirada de los alumnos de nuestras licenciaturas, hacia el trabajo de investigación de sus docentes</t>
  </si>
  <si>
    <t xml:space="preserve">Conocer los diferentes tipos de productos, servicios, maquinaria de diversas organizaciones, instituciones y empresas del sector forestal, así como asistir a la presentación de conferencias relacionadas con el manejo, protección, conservación, restauración de los recursos forestales
</t>
  </si>
  <si>
    <t>Programa de Viajes de Estudio autorizado por el Consejo Técnico de la Facultad</t>
  </si>
  <si>
    <t>Generar un ejercicio de autoreflexión entre los estudiantes universitarios acerca de la importancia de la Cultura de la Legalidad, en el marco de un concurso universitario</t>
  </si>
  <si>
    <t>Trabajar en conjunto por una cultura de buenos hábitos en pro de la comunidad, podremos ofrecer el apoyo a los fundadores que tengan la firme convicción de dejar de dejarlo</t>
  </si>
  <si>
    <t xml:space="preserve">Generar y analizar información base para establecer un sistema de monitoreo y evaluación de gestión y resultados del Programa de Concurrencia con las Entidades Federativas en Chihuahua, para contar con una herramienta de uso continuo para tomadores de decisiones,  que contribuya a mejorar el diseño e implementación del Programa en el corto y mediano plazo, o en otras palabras, para el periodo 2016 a 2018 
</t>
  </si>
  <si>
    <t xml:space="preserve">Generar y analizar información base para establecer un sistema de monitoreo y evaluación de gestión y resultados de la Campaña contra TB en Chihuahua, para contar con una herramienta de uso continuo para tomadores de decisiones,  que contribuya a mejorar el diseño e implementación del Programa en el corto y mediano plazo  para el periodo 2016 a 2018 
</t>
  </si>
  <si>
    <t>con el objetivo exhortar a los estudiantes, empleados, directivos de la UACH y a la sociedad en general, a comprender la importancia del cuidado del medio ambiente  desde su perfil académico o laboral. Adquirir las herramientas necesarias para actuar con responsabilidad ambiental  a través del compromiso social en cualquier medio que se encuentre</t>
  </si>
  <si>
    <t xml:space="preserve">conmemoramos el Día de la Tierra que se celebra el 22 de Abril. Se compartió los 4 ejes del pacto mundial la "Carta de la Tierra", realizamos distintas dinámicas donde participaron estudiantes y docentes de la Facultad de Zootecnia y Ecología, donde nos visitaron 130 estudiantes de la Secundaria Técnica Número 77. Agradecemos la participación de Rangers Countryclub y de la alumna Giselle Torres de la FZyE, por amenizar nuestro evento con una pequeña muestra de su gran talento </t>
  </si>
  <si>
    <t>Pretende integrar el arte con el cuidado del medio ambiente. Es decir, a través de medios artísticos, auditivos y visuales, intenta crear un impacto en la sociedad generando una conciencia ambiental</t>
  </si>
  <si>
    <t>Es por esto que el Colegió de Ingenieros en Ecología y el Comité Ambiental Universitario llevaron a cabo el 1er Foro de Biodiversidad y Cambio Climático en la Facultad de Zootecnia y Ecología, teniendo un panel de discusión una exposición fotográfica de AveFauna en las instalaciones del CAU, 7 conferencias sobre el manejo y conservación de la diversidad de flora y fauna en nuestro país, teniendo como audiencia a representantes de dependencias de gobierno, asociaciones civiles, organizaciones no gubernamentales,  la Universidad  y también de la Universidad Politécnica de Chihuahua y Universidad Autónoma de Juárez</t>
  </si>
  <si>
    <t>Se convocó a la población estudiantil a participar en el concurso ‘Reciclando por la Patria que consistía en hacer un adorno patriota con material reutilizable, el cual se premió en el festejo del Día de la Independencia de México en la Facultad de Zootecnia y Ecología</t>
  </si>
  <si>
    <t xml:space="preserve">Se convocó a estudiantes de la facultad  que participaron en el encuentro de jóvenes investigadores del estado de Chihuahua,  para presentar sus investigaciones en la semana academica  </t>
  </si>
  <si>
    <t>Propiciar el desarrollo de proyectos, por medio de propuestas económicas y  culturales representativas de México</t>
  </si>
  <si>
    <t>Propiciar el desarrollo de eventos culturales  apoyándose en el pensamiento creativo a  través de festividades mexicanas</t>
  </si>
  <si>
    <t>Propiciar el desarrollo de eventos culturales apoyándose en el pensamiento creativo a través de festividades mexicanas</t>
  </si>
  <si>
    <t>Alumnos de la Facultad de Economía Internacional participación de instituciones de iniciativa privada, educativa y sector gubernamental</t>
  </si>
  <si>
    <t>Programa Recreativo dirigido a las poblaciones en riesgo, discapacidad, efermedades crónico degenerativas y adultos mayores</t>
  </si>
  <si>
    <t>Fomentar el deporte dentro de la comunidad estudiantil a través de la sana competencia</t>
  </si>
  <si>
    <t>Fomentar el gusto por la lectura dentro de la comunidad estudiantil</t>
  </si>
  <si>
    <t>Fomentar la expreción artísticas dentro de la comunidad estudiantil</t>
  </si>
  <si>
    <t>Crear conciencia sobre la realidad en la que vivimos mediante la conferencia, El clima está cambiando, La alimentación y la agricultura también</t>
  </si>
  <si>
    <t>Reforzar y consolidar los mecanismos para la asistencia y atención de personas en situación de víctima del delito o de violaciones a derechos humanos, a través de la planeación, ejecución y evaluación de la Estrategia: Intervención para la asistencia y atención de personas en situación de victima del delito o de violaciones a derechos humanos</t>
  </si>
  <si>
    <t>Se realizará un proyecto que consta de actualización del diagnostico Interal de los poligonos de atención prioritaria, con la finalidad de recabar información especifica y detallada sobre la extensión y evolución del delito, las violencias y la inseguridad, que tiene como objetivo tener una caracterización optima sobre lo que ocurre en el interior del mismo, fortaleciendo la información mediante marcha exploratoria, así como diagnósticos participativos y elapoyo del Observatorio Ciudadano para la actualización de los datos cuantitativos</t>
  </si>
  <si>
    <t>Construir un modelo que coadyuve a solucionar diversas formas de violencia que se presentan en la escuelas primarias ubicadas en los polígonos señalados por el PRONAPRED a través de conjuntar elementos preventivos con otros de orden pedagógico</t>
  </si>
  <si>
    <t>Desarrollar una planeación estratégica de comunicación comunitaria para la Prevención Social de la Violencia y la Delincuencia, así como implementar un mecanismo de apoyo donde se vincule al gobierno con la sociedad, con la finalidad de incrementar la seguridad ciudadana, mostrando integralmente los resultados de las acciones realizadas en el marco del Programa Nacional de Prevención del Delito, para estimular la participación social, así mismo se establecerá un modelo de comunicación estratégica para la prevención</t>
  </si>
  <si>
    <t>Se desarrollará un programa de actividades que fortalezcan institucionalmente la Cultura de la Legalidad dentro de la Fiscalpia General del Estado, con la finalidad de generar cambios positivos en las politicas institucionales, en las condiciones laborales y en la conducta cotidiana de los servidores públicos</t>
  </si>
  <si>
    <t>Es un modelo que busca prevenir factores de riesgo y proporcionar factores de protección para adolescentes y jóvenes de las entidades federativas beneficiarias del PRONAPRED</t>
  </si>
  <si>
    <t>Etrategias de intervención orientada al fortalecimiento de factores protectores en jóvenes a través de procesos artisticos y deportivos que ellos mismos construyen paso a paso</t>
  </si>
  <si>
    <t>Se ofrecerán exposiciones artísticas y culturales, producto de las distintas acciones que se harán en materia de prevención, particularmente articulando la acción determinada. Esta actividad no generará ningún costo</t>
  </si>
  <si>
    <t>La dinámica con que se transforman la violencia y la delincuencia en el municipio y especialmente en el poligono, lleva a la necesidad de una constante revisión de las realidades citadas</t>
  </si>
  <si>
    <t>Modelo de intervención que promueve la crianza positiva como una estrategia para orientar el ejercicio de la maternidad y la paternidad hacía estilos que contribuyen a configurar ambientes familiares sanos</t>
  </si>
  <si>
    <t>Proyecto integrla donde se mostraran las diferentes expresiones culturales de la localidad</t>
  </si>
  <si>
    <t>Ejecutar una evaluación de resultados de la implementación de acciones de prevención social realizadas en la demarcación, con el acompañamiento de alguna institución de educación superior</t>
  </si>
  <si>
    <t>Desarrollar una planeación estratégica de comunicación comunitaria para la Prevención Social de la Violencia y la Delincuencia, así como implementar un mecanismo de apoyo donde se vincule al gobierno con la sociedad, con la finalidad de incrementar la seguridad ciudadana, mostrando integralmente los resultado de las acciones realizadas en el marco del Programa Nacional de Prevención del Delito, para estimular la participación social</t>
  </si>
  <si>
    <t>Desarrollar una planeación estratégica de comunicación comunitaria para la Prevención Social de la Violencia y la Delincuencia, así como implementar un mecanismo de apoyo donde se vincule al gobierno con la sociedad, con la finalidad de incrementar la seguridad ciudadana , mostrando integralmente todos los resultados de las acciones realizadas en el marco del Prograama Nacional de Prevención del Delito, para estimular la participación social, así mismo se establecerá un modelo de comunicación estratégica para la prevención</t>
  </si>
  <si>
    <t>Participar activamente en el programa de radio para difundir el quehacer del Comité de la Facultad de Filosofía y Letras</t>
  </si>
  <si>
    <t>Adquirir artículos publicitarios con el logotipo representativo del Comité de Cultura de la Legalidad de la Facultad y Mantener permanencia visual del Comité en la comunidad e la Facultad de Filosofía y Letras</t>
  </si>
  <si>
    <t>Presentar proyectos en tres ramas: creación literaria y/o artística, material didactico u otro relacionado con la temática que fortalezca la Cultura de la Legalidad en niños que se encuentran en centros educativos de nivel preescolar primaria y secundaria del Estado de Chihuahua</t>
  </si>
  <si>
    <t>Fomentar, difundir y divertir en Cultura de la Legalidad a la comunidad de la Filosofía y Letras,  y jóvenes de nivel medio superior</t>
  </si>
  <si>
    <t>Represental obra teatral que fomente la cultura de la legalidad</t>
  </si>
  <si>
    <t>Diplomado Sobre la Paz impartido pos la UACH-CNDH y materia optativa: Cultura de la Legalidad en la Facultad de Filosofía y Letras</t>
  </si>
  <si>
    <t>Curso Cultura de la Legalidad impartido por la Unidad Académica</t>
  </si>
  <si>
    <t>Apoyar la formación historica, literaria, artpistica y periodistica en los niños de nivel primaria de la ciudad con tematica de Cultura de la Legalidad, incentivar la participación de alumnos de las diversas carreras de la la Facultad de Filosofía y Letras, para que realicen representaciones escénicas ante público infantil en materia de Cultura de la Legalidad y abrir espacio al análisis de la equidad de género</t>
  </si>
  <si>
    <t>Que los estudiantes de la Licenciatura en Letras Españolas, y de otros programas académicos, realicen su Servicio Social por medio de asesorías frente a grupo (supervisadas por maestros a través de Brigadas Específicas), con el fin de adquirir experiencia docente</t>
  </si>
  <si>
    <t>Realizar una serie de presentaciones de Teatro Guiñol que divulguen las ciencias, las artes y la humanidades con fines educativos, recreativos, lúdicos y reflexivos dirigido a escolares, grupos vulnerables y comunidades marginadas social o geográficamente</t>
  </si>
  <si>
    <t>Promover la colaboración multidisciplinaria en la enseñanza y aprendizaje del idioma inglés y el arte</t>
  </si>
  <si>
    <t>Toma de decisiones para la vida académica y admininistrativa de la Facultad de Ingeniería con participación de toda la comuidad a través de sus representantes en su carácter de consejero tecnico</t>
  </si>
  <si>
    <t>mantener la vinculacion egresado con la institucion</t>
  </si>
  <si>
    <t>Trabajar en conjunto por una cultura de buenos hábitos en pro de la comunidad, en el programa: podremos ofrecer el apoyo a los fundadores que tengan la firme convicción de dejar de dejarlo.</t>
  </si>
  <si>
    <t>Sensibilizar a la comunidad universitaria en torno a los diez principios del Pacto Mundial de la ONU. Asimismo, proporcionar a las Unidades Académicas material de apoyo para ser reproducido y utilizado en sus distintos ámbitos de influencia</t>
  </si>
  <si>
    <t>Entrevista con egresados para opinar sobre la situación que guardan los programas  de licenciatura Ingeniero Zootecnista en Sistemas de Producción e Ingeniero en Ecología</t>
  </si>
  <si>
    <t>Entrevista con empleadores para opinar sobre la situación que guardan los programas  de licenciatura Ingeniero Zootecnista en Sistemas de Producción e Ingeniero en Ecología</t>
  </si>
  <si>
    <t>Promover el control de peso entre el personal académico y administrativo, generar la cultura de la prevención, mediante factores claves como la motivación, perseverancia, esfuerzo y constancia para mantener una vida plena y saludable</t>
  </si>
  <si>
    <t>Trabajar en conjunto por una cultura de buenos hábitos en pro de la comunidad, mediante el programa: podremos ofrecer el apoyo a los fundadores que tengan la firme convicción de dejar de dejarlo</t>
  </si>
  <si>
    <t>Proveer de conocimientos a estudiantes y profesionistas en tópicos específicos como monitoreo de mastofauna a través de cámaras trampa, detección de rastros, huellas y excretas, opciones ecoturísticas dentro de una UMA, manejo de guías de campo, proyectos de rescate de especies en peligro de extinción entre otros</t>
  </si>
  <si>
    <t>Desarrollar capacidades Metodológicas y de alineación para Certificación de 540 extensionistas que atienden a más de 19 mil productores agropecuarios y pesqueros ubicados en cuatro estados del Noroeste de México, en una región que ocupa el 31.6% de la superficie de nuestro país</t>
  </si>
  <si>
    <t xml:space="preserve">Generar y analizar información base para establecer un sistema de monitoreo y evaluación de gestión y resultados del Programa de Concurrencia con las Entidades Federativas en Chihuahua, para contar con una herramienta de uso continuo para tomadores de decisiones,  que contribuya a mejorar el diseño e implementación del Programa en el corto y mediano plazo, por el periodo 2016 a 2018
</t>
  </si>
  <si>
    <t>Generar y analizar información base para establecer un sistema de monitoreo y evaluación de gestión y resultados de la Campaña contra TB en Chihuahua, para contar con una herramienta de uso continuo para tomadores de decisiones,  que contribuya a mejorar el diseño e implementación del Programa en el corto y mediano plazo, por el periodo 2016 a 2018</t>
  </si>
  <si>
    <t xml:space="preserve">conmemoramos el Día de la Tierra que se celebra el 22 de Abril. Se compartió los 4 ejes del pacto mundial, la Carta de la Tierra, realizamos distintas dinámicas donde participaron estudiantes y docentes de la Facultad de Zootecnia y Ecología, donde nos visitaron 130 estudiantes de la Secundaria Técnica Número 77. Agradecemos la participación de Rangers Countryclub y de la alumna Giselle Torres de la FZyE, por amenizar nuestro evento con una pequeña muestra de su gran talento </t>
  </si>
  <si>
    <t>Se convocó a la población estudiantil a participar en el concurso Reciclando por la Patria, que consistía en hacer un adorno patriota con material reutilizable, el cual se premió en el festejo del Día de la Independencia de México en la Facultad de Zootecnia y Ecología</t>
  </si>
  <si>
    <t>Seguir trabando para obtener el refrendo de la certicación</t>
  </si>
  <si>
    <t>Artículo 21 y 134  de la Constitución Politica de los Estados Unidos Mexicanos, Artículo 2 de la Ley General del Sistema de Seguridad Pública, Artículo 3 de la Ley General para la Prevención Social de la Violencia y la Delincuencia, Artículo 94 de la Constitución Política del Estado Libe y Soberano de Chihuahua, los numerales 1,2, fracción I, 24, fracción II de la Ley Organica dell Poder Ejecutivo del Estao de Chihuahua, Artículo 26 fracción XXXI de la Ley Organica del Poder Ejecutivo del Estado de Chihuahua</t>
  </si>
  <si>
    <t>http://www.uach.mx/planeacion/documentos/2011/08/15/pdu_2011-2021/</t>
  </si>
  <si>
    <t>Plan de desarrollo universitario 2011 al 2021</t>
  </si>
  <si>
    <t>Eje rector 8, que menciona el fortalecimiento 
de la difusión de la cultura con 
un fuerte sentido social, del plan de desarrollo 2010-2021 de la Universidad Autónoma de Chihuahua</t>
  </si>
  <si>
    <t>Eje número 6, que es la Promoción para el desarrollo de una universidad saludable, del Plan de desarrollo universitario 2010 al 2021 de la Universidad Autónoma de Chihuahua</t>
  </si>
  <si>
    <t>La Facultad de Ciencias Políticas y Sociales de la UACH en Colaboración con el Centro Estatal de Transfución Sanguínea de la Secretaía de Salud del Estado de Chihuahua</t>
  </si>
  <si>
    <t>La Facultad de Ciencias Políticas y Sociales de la UACH en Coordinación con el Grupo Estudiantil de la Facultad, mediante el evento Trabajando por Sonrisas</t>
  </si>
  <si>
    <t>La Facultad de Ciencias Políticas y Sociales de la UACH en Coordinación con el Grupo Estudiantil Comité Ecológico</t>
  </si>
  <si>
    <t>La Facultad de Ciencias Políticas y Sociales de la UACH en Coordinación con el Grupo Estudiantil, Diplomacia</t>
  </si>
  <si>
    <t>La Facultad de Ciencias Políticas y Sociales de la UACH en Coordinación con el Grupo Estudiantil, Comité de Bienvenida</t>
  </si>
  <si>
    <t>La Facultad de Ciencias Políticas y Sociales de la UACH a tráves de la Corrdinación General y el grupo estudiantil, MUNUACH</t>
  </si>
  <si>
    <t>La Facultad de Ciencias Políticas y Sociales de la UACH a tráves de la Sociedad de Alumnos y la Coordinación Académica</t>
  </si>
  <si>
    <t>Programa universitario para ofrecer a los niños la oferta academica de cada Facultad, mostrando el catalogo de servicios</t>
  </si>
  <si>
    <t>Se enfoca a ejes temáticos dada la metamorfosis territorial observada en nuestro entorno, local, nacional e internacional</t>
  </si>
  <si>
    <t>Promover el desarrollo de cluster en el estado</t>
  </si>
  <si>
    <t>Motivar al alumnado mediante un proceso dinámico y práctico del aprendizaje del uso del algebra, probabilidad, estadítica y cálculo básico, así como el  uso de herrameintas básicas de matemáticas en la economía y negocios</t>
  </si>
  <si>
    <t>Plan de Desarrollo Universitario 2011 al 2021, Plan de Trabajo Universitario de Cultura de la Legalidad y Plan de trabajo  del Comité de Cultura de la Legalidad de la Facultad de Filosofía y Letras de la UACH</t>
  </si>
  <si>
    <t>Ley Orgánica de la Universidad Autónoma de Chihuahua</t>
  </si>
  <si>
    <t>Convenios de Colaboración UACH-Coordinadora Nacional de las Fundaciones Produce  y Convenio de  Colaboración UACH-INCA Rural</t>
  </si>
  <si>
    <t>Realizar por tercera vez la Semana Ambiental Universitaria, donde se expondrán conferencias con ponentes especializados en el área del tema designado, micro-concursos entre facultades y un campamento donde se realizara un taller de liderazgo, trabajo en equipo y contemplación de la naturaleza</t>
  </si>
  <si>
    <t>conmemoramos el Día de la Tierra que se celebra el 22 de Abril. Se compartió los 4 ejes del pacto mundial la Carta de la Tierra, realizamos distintas dinámicas donde participaron estudiantes y docentes de la Facultad de Zootecnia y Ecología, donde nos visitaron 130 estudiantes de la Secundaria Técnica Número 77</t>
  </si>
  <si>
    <t>Comité Ambiental Universitario</t>
  </si>
  <si>
    <t>Conferencia de Proyecto de rehabilitación de los espacios litúrgicos de la Catedral Metropolitana de Chihuahua, la cual será impartida por el Arq. Gastón Fourzan y el Pbro. Lic. Paulo  Medina</t>
  </si>
  <si>
    <t>Conferencia, Ventura Romero un tesoro chihuahuense. Impartida por Maestra Nubia Edith Díaz</t>
  </si>
  <si>
    <t>Conferencia, Transición la forma del tiempo musical. Impartida por el Doctor Iván Sparrow</t>
  </si>
  <si>
    <t>Conferencia,Díalogo con mi padre</t>
  </si>
  <si>
    <t>Conferencia, Conservación de la Casa Grande de la ex Hacienda Quinta Carolina de la ciudad de Chihuahua dentro del periódo de 1985 al 2014, impartida por la Arquitecto Abril Rubio Hernández</t>
  </si>
  <si>
    <t>Conferencia, Autógrafos música para piano de Miguel Bernal Jiménez</t>
  </si>
  <si>
    <t>Conferencia, La línea entre la música y la arquitectura</t>
  </si>
  <si>
    <t>Conferencia, "Caracterización y sustentabilidad de acuíferos en la parte centro-sur del estado de Chihuahua"</t>
  </si>
  <si>
    <t xml:space="preserve">Conferencia, Joyas de la música chihuahuense Arturo Tolentino y Francisco Moure, impartida por el Cuerpo Académico de Música </t>
  </si>
  <si>
    <t>Conferencia, Semiótica musical en las representaciones artísticas del poder: La imagen del rey en el repertorio laudatorio mexicano, impartida por la Dcotor Lenia Mireles</t>
  </si>
  <si>
    <t>Conferencia, Reflexiones sobre el resultado de una investigación musical. Música Sacra de Chihauhua de 1893 a 1965, impartida por la Mtra. Angelina Moreno</t>
  </si>
  <si>
    <t>Un Espacio para la Danza Febrero a Mayo</t>
  </si>
  <si>
    <t>Un Espacio para la Danza Septiembre a Octubre</t>
  </si>
  <si>
    <t>Prograna permanente de Teatro Enero a Mayo</t>
  </si>
  <si>
    <t>Prograna permanente de Teatro Agosto a Noviembre</t>
  </si>
  <si>
    <t>Premio 2016,  El Valor de la Legalidad, Orgullo de Ser Uach</t>
  </si>
  <si>
    <t>Requisitos de Participación, Formato de inscripción debidamente llenado. También copia de la credencial de estudiante vigente expedida por la Universidad Autónoma de Chihuahua, constancia de estudios expedida por la unidad académica en la que se señale que se trata de un alumno regular, copia de kardex de calificaciones oficial expedido por la unidad académica, mismo que deberá estar sellado y firmado y la c arta de cesión de derechos firmada por el autor o autores del proyecto</t>
  </si>
  <si>
    <t>Las propuestas se recibirán en sobre cerrado, el cual deberá contener los documentos necesarios para realizar su inscripción, así como disco compacto, memoria USB o cualquier otro dispositivo similar en el que se encuentre archivado el proyecto. En el caso de los alumnos que cursen sus estudios en las unidades académicas, extensiones o Centro Regional de Educación Superior fuera de la ciudad de Chihuahua, los proyectos serán enviados a través del Secretario de Planeación o bien Coordinador de la Extensión o CRES correspondiente</t>
  </si>
  <si>
    <t>Los requisitos serán el formato de inscripción debidamente llenado, copia de la credencial de estudiante vigente expedida por la Universidad Autónoma de Chihuahua, la constancia de estudios expedida por la unidad académica en la que se señale que se trata de un alumno regular, la copia de kardex de calificaciones oficial expedido por la unidad académica, mismo que deberá estar sellado y firmado y la carta de cesión de derechos firmada por el autor o autores del proyecto.</t>
  </si>
  <si>
    <t>Las propuestas se recibirán en sobre cerrado, el cual deberá contener los documentos necesarios para realizar su inscripción, así como disco compacto, memoria USB o cualquier otro dispositivo similar en el que se encuentre archivado el proyecto. En el caso de los alumnos que cursen sus estudios en las unidades académicas, extensiones o Centro Regional de Educación Superior  fuera de la ciudad de Chihuahua, los proyectos serán enviados a través del Secretario de Planeación o bien Coordinador de la Extensión o CRES correspondiente</t>
  </si>
  <si>
    <t>Estar inscrito en cualquier programa educativo de la Facultad, 2. Estar cursando la asignatura de Emprendedor</t>
  </si>
  <si>
    <t>Estar inscrito en cualquiera de los Programas del Posgrado de la Facultad y llevar a cabo la asignatura de Seminario de Investigación</t>
  </si>
  <si>
    <r>
      <rPr>
        <sz val="11"/>
        <rFont val="Calibri"/>
        <family val="2"/>
      </rPr>
      <t>Reglamento de Presupuesto, gasto y contabilidad de la Universidad Autónoma de Chihuahua</t>
    </r>
  </si>
  <si>
    <t>Proyecto   de responsabilidad socialcon el comité de Casa</t>
  </si>
  <si>
    <t>Requisitos de Participación: ser estudiante de la facultad de Ciencias Quimicas</t>
  </si>
  <si>
    <t>Coloquio, El humanismo económico y el saber ser propiciando escenarios para el buen vivir</t>
  </si>
  <si>
    <t>Primer congreso interdisciplinario, Las políticas territoriales y el entorno glocal</t>
  </si>
  <si>
    <t>Programa de Cultura de la Legalidad de la UACH</t>
  </si>
  <si>
    <t>Formato de inscripción debidamente llenado. Copia de la credencial de estudiante vigente expedida por la Universidad Autónoma de Chihuahua. Constancia de estudios expedida por la unidad académica en la que se señale que se trata de un alumno regular. Copia de kardex de calificaciones oficial expedido por la unidad académica, mismo que deberá estar sellado y firmado. Carta de cesión de derechos firmada por el autor o autores del proyecto</t>
  </si>
  <si>
    <t>Las propuestas se recibirán en sobre cerrado, el cual deberá contener los documentos necesarios para realizar su inscripción, así como disco compacto, memoria USB o cualquier otro dispositivo similar en el que se encuentre archivado el proyecto.
En el caso de los alumnos que cursen sus estudios en las unidades académicas, extensiones o Centro Regional de Educación Superior fuera de la ciudad de Chihuahua, los proyectos serán enviados a través del Secretario de Planeación o bien Coordinador de la Extensión o CRES correspondiente</t>
  </si>
  <si>
    <t>Las propuestas serán recibidas en físico en las oficinas del Departamento de Asuntos Jurídicos de la Universidad Autónoma de Chihuahua, en un horario de 9:00 a 14:00 horas, a partir del primer día en que entre en vigor la Convocatoria</t>
  </si>
  <si>
    <t>El criterio de evaluación de los proyectos consistió en calificar el impacto, el mensaje y la  creatividad que se plasmó en el proyecto</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</si>
</sst>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 numFmtId="177" formatCode="[$-80A]hh:mm:ss\ AM/PM"/>
    <numFmt numFmtId="178" formatCode="[$-80A]d&quot; de &quot;mmmm&quot; de &quot;yyyy;@"/>
    <numFmt numFmtId="179" formatCode="dd\-mm\-yy;@"/>
    <numFmt numFmtId="180" formatCode="d/mm/yy;@"/>
    <numFmt numFmtId="181" formatCode="dd/mm/yy;@"/>
  </numFmts>
  <fonts count="53">
    <font>
      <sz val="10"/>
      <name val="Arial"/>
      <family val="0"/>
    </font>
    <font>
      <b/>
      <sz val="11"/>
      <color indexed="9"/>
      <name val="Arial"/>
      <family val="0"/>
    </font>
    <font>
      <sz val="10"/>
      <color indexed="8"/>
      <name val="Arial"/>
      <family val="0"/>
    </font>
    <font>
      <sz val="11"/>
      <name val="Calibri"/>
      <family val="2"/>
    </font>
    <font>
      <i/>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30"/>
      <name val="Calibri"/>
      <family val="2"/>
    </font>
    <font>
      <sz val="11"/>
      <color indexed="63"/>
      <name val="Calibri"/>
      <family val="2"/>
    </font>
    <font>
      <b/>
      <sz val="11"/>
      <name val="Calibri"/>
      <family val="2"/>
    </font>
    <font>
      <sz val="10"/>
      <name val="Calibri"/>
      <family val="2"/>
    </font>
    <font>
      <u val="single"/>
      <sz val="10"/>
      <color indexed="3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u val="single"/>
      <sz val="11"/>
      <color theme="10"/>
      <name val="Calibri"/>
      <family val="2"/>
    </font>
    <font>
      <sz val="11"/>
      <color rgb="FF222222"/>
      <name val="Calibri"/>
      <family val="2"/>
    </font>
    <font>
      <u val="single"/>
      <sz val="10"/>
      <color theme="1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7F7F7"/>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54">
    <xf numFmtId="0" fontId="0" fillId="0" borderId="0" xfId="0" applyAlignment="1" applyProtection="1">
      <alignment/>
      <protection/>
    </xf>
    <xf numFmtId="0" fontId="0" fillId="0" borderId="0" xfId="0" applyAlignment="1" applyProtection="1">
      <alignment horizontal="center" vertic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3" fillId="0" borderId="12" xfId="0" applyFont="1" applyFill="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1" fillId="33" borderId="11" xfId="0" applyFont="1" applyFill="1" applyBorder="1" applyAlignment="1">
      <alignment horizontal="center" vertical="center"/>
    </xf>
    <xf numFmtId="0" fontId="49" fillId="0" borderId="12" xfId="0" applyFont="1"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0" fontId="50" fillId="0" borderId="12" xfId="46" applyFont="1" applyBorder="1" applyAlignment="1" applyProtection="1">
      <alignment horizontal="center" vertical="center"/>
      <protection/>
    </xf>
    <xf numFmtId="0" fontId="51" fillId="0" borderId="12" xfId="0" applyFont="1" applyBorder="1" applyAlignment="1" applyProtection="1">
      <alignment horizontal="center" vertical="center"/>
      <protection/>
    </xf>
    <xf numFmtId="0" fontId="3" fillId="0" borderId="12" xfId="0" applyFont="1" applyFill="1" applyBorder="1" applyAlignment="1" applyProtection="1">
      <alignment horizontal="center" vertical="center" wrapText="1"/>
      <protection/>
    </xf>
    <xf numFmtId="0" fontId="50" fillId="0" borderId="12" xfId="46" applyFont="1" applyFill="1" applyBorder="1" applyAlignment="1" applyProtection="1">
      <alignment horizontal="center" vertical="center"/>
      <protection/>
    </xf>
    <xf numFmtId="0" fontId="50" fillId="0" borderId="12" xfId="46" applyFont="1" applyBorder="1" applyAlignment="1" applyProtection="1">
      <alignment horizontal="center" vertical="center" wrapText="1"/>
      <protection/>
    </xf>
    <xf numFmtId="14" fontId="3" fillId="0" borderId="12" xfId="0" applyNumberFormat="1" applyFont="1" applyBorder="1" applyAlignment="1" applyProtection="1">
      <alignment horizontal="center" vertical="center" wrapText="1"/>
      <protection/>
    </xf>
    <xf numFmtId="14" fontId="3" fillId="0" borderId="12" xfId="0" applyNumberFormat="1" applyFont="1" applyFill="1" applyBorder="1" applyAlignment="1" applyProtection="1">
      <alignment horizontal="center" vertical="center" wrapText="1"/>
      <protection/>
    </xf>
    <xf numFmtId="3" fontId="3" fillId="0" borderId="12" xfId="0" applyNumberFormat="1" applyFont="1" applyBorder="1" applyAlignment="1" applyProtection="1">
      <alignment horizontal="center" vertical="center" wrapText="1"/>
      <protection/>
    </xf>
    <xf numFmtId="15" fontId="3" fillId="0" borderId="12" xfId="0" applyNumberFormat="1" applyFont="1" applyBorder="1" applyAlignment="1" applyProtection="1">
      <alignment horizontal="center" vertical="center" wrapText="1"/>
      <protection/>
    </xf>
    <xf numFmtId="0" fontId="26" fillId="0" borderId="12"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3" fillId="0" borderId="12" xfId="0" applyFont="1" applyBorder="1" applyAlignment="1">
      <alignment horizontal="center" vertical="center" wrapText="1"/>
    </xf>
    <xf numFmtId="14" fontId="3" fillId="0" borderId="12" xfId="0" applyNumberFormat="1" applyFont="1" applyBorder="1" applyAlignment="1" applyProtection="1">
      <alignment horizontal="center" vertical="center"/>
      <protection/>
    </xf>
    <xf numFmtId="17" fontId="3" fillId="0" borderId="12" xfId="0" applyNumberFormat="1" applyFont="1" applyBorder="1" applyAlignment="1" applyProtection="1">
      <alignment horizontal="center" vertical="center"/>
      <protection/>
    </xf>
    <xf numFmtId="0" fontId="3" fillId="35" borderId="12" xfId="0" applyFont="1" applyFill="1" applyBorder="1" applyAlignment="1" applyProtection="1">
      <alignment horizontal="center" vertical="center" wrapText="1"/>
      <protection/>
    </xf>
    <xf numFmtId="0" fontId="3" fillId="0" borderId="12" xfId="0" applyFont="1" applyFill="1" applyBorder="1" applyAlignment="1">
      <alignment horizontal="center" vertical="center" wrapText="1"/>
    </xf>
    <xf numFmtId="15" fontId="3" fillId="0" borderId="12" xfId="0" applyNumberFormat="1" applyFont="1" applyBorder="1" applyAlignment="1" applyProtection="1">
      <alignment horizontal="center" vertical="center"/>
      <protection/>
    </xf>
    <xf numFmtId="15" fontId="3" fillId="0" borderId="12" xfId="0" applyNumberFormat="1" applyFont="1" applyFill="1" applyBorder="1" applyAlignment="1" applyProtection="1">
      <alignment horizontal="center" vertical="center" wrapText="1"/>
      <protection/>
    </xf>
    <xf numFmtId="9" fontId="3" fillId="0" borderId="12" xfId="0" applyNumberFormat="1" applyFont="1" applyBorder="1" applyAlignment="1" applyProtection="1">
      <alignment horizontal="center" vertical="center"/>
      <protection/>
    </xf>
    <xf numFmtId="0" fontId="27" fillId="0" borderId="0" xfId="0" applyFont="1" applyFill="1" applyBorder="1" applyAlignment="1" applyProtection="1">
      <alignment horizontal="center" vertical="center" wrapText="1"/>
      <protection/>
    </xf>
    <xf numFmtId="0" fontId="50" fillId="0" borderId="12" xfId="46" applyFont="1" applyFill="1" applyBorder="1" applyAlignment="1" applyProtection="1">
      <alignment horizontal="center" vertical="center" wrapText="1"/>
      <protection/>
    </xf>
    <xf numFmtId="0" fontId="3" fillId="0" borderId="12" xfId="0" applyFont="1" applyBorder="1" applyAlignment="1">
      <alignment horizontal="center" vertical="center"/>
    </xf>
    <xf numFmtId="14" fontId="3" fillId="0" borderId="12" xfId="0" applyNumberFormat="1"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50" fillId="36" borderId="12" xfId="46" applyFont="1" applyFill="1" applyBorder="1" applyAlignment="1" applyProtection="1">
      <alignment horizontal="center" vertical="center" wrapText="1"/>
      <protection/>
    </xf>
    <xf numFmtId="0" fontId="3" fillId="37" borderId="12" xfId="0" applyFont="1" applyFill="1" applyBorder="1" applyAlignment="1" applyProtection="1">
      <alignment horizontal="center" vertical="center" wrapText="1"/>
      <protection/>
    </xf>
    <xf numFmtId="0" fontId="50" fillId="37" borderId="12" xfId="46" applyFont="1" applyFill="1" applyBorder="1" applyAlignment="1" applyProtection="1">
      <alignment horizontal="center" vertical="center" wrapText="1"/>
      <protection/>
    </xf>
    <xf numFmtId="0" fontId="39" fillId="0" borderId="12" xfId="46" applyBorder="1" applyAlignment="1" applyProtection="1">
      <alignment horizontal="center" vertical="center"/>
      <protection/>
    </xf>
    <xf numFmtId="49" fontId="3" fillId="0" borderId="12" xfId="0" applyNumberFormat="1" applyFont="1" applyBorder="1" applyAlignment="1" applyProtection="1">
      <alignment horizontal="center" vertical="center"/>
      <protection/>
    </xf>
    <xf numFmtId="0" fontId="39" fillId="0" borderId="12" xfId="46" applyFill="1" applyBorder="1" applyAlignment="1" applyProtection="1">
      <alignment horizontal="center" vertical="center"/>
      <protection/>
    </xf>
    <xf numFmtId="180" fontId="3" fillId="0" borderId="12" xfId="0" applyNumberFormat="1" applyFont="1" applyBorder="1" applyAlignment="1" applyProtection="1">
      <alignment horizontal="center" vertical="center" wrapText="1"/>
      <protection/>
    </xf>
    <xf numFmtId="180" fontId="3" fillId="0" borderId="12" xfId="0" applyNumberFormat="1" applyFont="1" applyFill="1" applyBorder="1" applyAlignment="1" applyProtection="1">
      <alignment horizontal="center" vertical="center" wrapText="1"/>
      <protection/>
    </xf>
    <xf numFmtId="181" fontId="3" fillId="0" borderId="12" xfId="0" applyNumberFormat="1" applyFont="1" applyBorder="1" applyAlignment="1" applyProtection="1">
      <alignment horizontal="center" vertical="center" wrapText="1"/>
      <protection/>
    </xf>
    <xf numFmtId="181" fontId="3" fillId="0" borderId="12" xfId="0" applyNumberFormat="1" applyFont="1" applyBorder="1" applyAlignment="1" applyProtection="1">
      <alignment horizontal="center" vertical="center"/>
      <protection/>
    </xf>
    <xf numFmtId="181" fontId="3" fillId="0" borderId="12" xfId="0" applyNumberFormat="1" applyFont="1" applyFill="1" applyBorder="1" applyAlignment="1" applyProtection="1">
      <alignment horizontal="center" vertical="center"/>
      <protection/>
    </xf>
    <xf numFmtId="0" fontId="39" fillId="0" borderId="12" xfId="46"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27" fillId="0" borderId="12" xfId="0" applyFont="1" applyBorder="1" applyAlignment="1" applyProtection="1">
      <alignment horizontal="center" vertical="center" wrapText="1"/>
      <protection/>
    </xf>
    <xf numFmtId="0" fontId="27" fillId="0" borderId="12" xfId="0" applyFont="1" applyBorder="1" applyAlignment="1" applyProtection="1">
      <alignment horizontal="justify" vertical="center" wrapText="1"/>
      <protection/>
    </xf>
    <xf numFmtId="0" fontId="52" fillId="0" borderId="12" xfId="46" applyFont="1" applyBorder="1" applyAlignment="1" applyProtection="1">
      <alignment horizontal="center" vertical="center" wrapText="1"/>
      <protection/>
    </xf>
    <xf numFmtId="0" fontId="27" fillId="0" borderId="12" xfId="0" applyFont="1" applyBorder="1" applyAlignment="1" applyProtection="1">
      <alignment horizontal="center" vertical="top" wrapText="1"/>
      <protection/>
    </xf>
    <xf numFmtId="14" fontId="27" fillId="0" borderId="12" xfId="0" applyNumberFormat="1" applyFont="1" applyBorder="1" applyAlignment="1" applyProtection="1">
      <alignment horizontal="center" vertical="center" wrapText="1"/>
      <protection/>
    </xf>
    <xf numFmtId="0" fontId="1" fillId="33" borderId="10" xfId="0" applyFont="1" applyFill="1" applyBorder="1" applyAlignment="1">
      <alignment horizontal="center" vertical="center"/>
    </xf>
    <xf numFmtId="0" fontId="0" fillId="0" borderId="0" xfId="0"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Artes5100/photos/pb.984293551649466.-2207520000.1487608225./1072582732820547/?type=3&amp;theater" TargetMode="External" /><Relationship Id="rId2" Type="http://schemas.openxmlformats.org/officeDocument/2006/relationships/hyperlink" Target="https://www.facebook.com/groups/fainvestigacionyposgrado/permalink/142624256223882/" TargetMode="External" /><Relationship Id="rId3" Type="http://schemas.openxmlformats.org/officeDocument/2006/relationships/hyperlink" Target="https://www.facebook.com/FacultaddeArtesUACH/?fref=ts" TargetMode="External" /><Relationship Id="rId4" Type="http://schemas.openxmlformats.org/officeDocument/2006/relationships/hyperlink" Target="https://www.facebook.com/FacultaddeArtesUACH/?fref=ts" TargetMode="External" /><Relationship Id="rId5" Type="http://schemas.openxmlformats.org/officeDocument/2006/relationships/hyperlink" Target="http://fa.uach.mx/investigacion_y_posgrado/2016/11/24/proyectos_de_investigacion/" TargetMode="External" /><Relationship Id="rId6" Type="http://schemas.openxmlformats.org/officeDocument/2006/relationships/hyperlink" Target="http://fa.uach.mx/investigacion_y_posgrado/2016/11/24/proyectos_de_investigacion/" TargetMode="External" /><Relationship Id="rId7" Type="http://schemas.openxmlformats.org/officeDocument/2006/relationships/hyperlink" Target="http://fa.uach.mx/investigacion_y_posgrado/2016/11/24/proyectos_de_investigacion/" TargetMode="External" /><Relationship Id="rId8" Type="http://schemas.openxmlformats.org/officeDocument/2006/relationships/hyperlink" Target="http://fa.uach.mx/investigacion_y_posgrado/2016/11/24/proyectos_de_investigacion/" TargetMode="External" /><Relationship Id="rId9" Type="http://schemas.openxmlformats.org/officeDocument/2006/relationships/hyperlink" Target="http://fa.uach.mx/investigacion_y_posgrado/2016/11/24/proyectos_de_investigacion/" TargetMode="External" /><Relationship Id="rId10" Type="http://schemas.openxmlformats.org/officeDocument/2006/relationships/hyperlink" Target="http://fa.uach.mx/investigacion_y_posgrado/2016/11/24/proyectos_de_investigacion/" TargetMode="External" /><Relationship Id="rId11" Type="http://schemas.openxmlformats.org/officeDocument/2006/relationships/hyperlink" Target="http://fa.uach.mx/investigacion_y_posgrado/2016/11/24/proyectos_de_investigacion/" TargetMode="External" /><Relationship Id="rId12" Type="http://schemas.openxmlformats.org/officeDocument/2006/relationships/hyperlink" Target="http://fa.uach.mx/investigacion_y_posgrado/2016/11/24/proyectos_de_investigacion/" TargetMode="External" /><Relationship Id="rId13" Type="http://schemas.openxmlformats.org/officeDocument/2006/relationships/hyperlink" Target="http://fa.uach.mx/investigacion_y_posgrado/2016/11/24/proyectos_de_investigacion/" TargetMode="External" /><Relationship Id="rId14" Type="http://schemas.openxmlformats.org/officeDocument/2006/relationships/hyperlink" Target="http://fa.uach.mx/investigacion_y_posgrado/2016/11/24/proyectos_de_investigacion/" TargetMode="External" /><Relationship Id="rId15" Type="http://schemas.openxmlformats.org/officeDocument/2006/relationships/hyperlink" Target="http://www.fa.uach.mx/extension_y_difusion/2011/06/03/convocatorias/" TargetMode="External" /><Relationship Id="rId16" Type="http://schemas.openxmlformats.org/officeDocument/2006/relationships/hyperlink" Target="http://www.fa.uach.mx/extension_y_difusion/2011/06/03/convocatorias/" TargetMode="External" /><Relationship Id="rId17" Type="http://schemas.openxmlformats.org/officeDocument/2006/relationships/hyperlink" Target="http://www.fa.uach.mx/extension_y_difusion/2011/06/03/convocatorias/" TargetMode="External" /><Relationship Id="rId18" Type="http://schemas.openxmlformats.org/officeDocument/2006/relationships/hyperlink" Target="http://www.fa.uach.mx/extension_y_difusion/2011/06/03/convocatorias/" TargetMode="External" /><Relationship Id="rId19" Type="http://schemas.openxmlformats.org/officeDocument/2006/relationships/hyperlink" Target="http://legalidad.uach.mx/noticias/Convocatoria%202016.pdf" TargetMode="External" /><Relationship Id="rId20" Type="http://schemas.openxmlformats.org/officeDocument/2006/relationships/hyperlink" Target="http://fcayf.uach.mx/" TargetMode="External" /><Relationship Id="rId21" Type="http://schemas.openxmlformats.org/officeDocument/2006/relationships/hyperlink" Target="http://fcayf.uach.mx/" TargetMode="External" /><Relationship Id="rId22" Type="http://schemas.openxmlformats.org/officeDocument/2006/relationships/hyperlink" Target="http://fcayf.uach.mx/" TargetMode="External" /><Relationship Id="rId23" Type="http://schemas.openxmlformats.org/officeDocument/2006/relationships/hyperlink" Target="http://fcayf.uach.mx/" TargetMode="External" /><Relationship Id="rId24" Type="http://schemas.openxmlformats.org/officeDocument/2006/relationships/hyperlink" Target="http://fcayf.uach.mx/" TargetMode="External" /><Relationship Id="rId25" Type="http://schemas.openxmlformats.org/officeDocument/2006/relationships/hyperlink" Target="http://fcayf.uach.mx/" TargetMode="External" /><Relationship Id="rId26" Type="http://schemas.openxmlformats.org/officeDocument/2006/relationships/hyperlink" Target="http://fcayf.uach.mx/" TargetMode="External" /><Relationship Id="rId27" Type="http://schemas.openxmlformats.org/officeDocument/2006/relationships/hyperlink" Target="http://fcayf.uach.mx/" TargetMode="External" /><Relationship Id="rId28" Type="http://schemas.openxmlformats.org/officeDocument/2006/relationships/hyperlink" Target="http://fcayf.uach.mx/" TargetMode="External" /><Relationship Id="rId29" Type="http://schemas.openxmlformats.org/officeDocument/2006/relationships/hyperlink" Target="http://fcayf.uach.mx/" TargetMode="External" /><Relationship Id="rId30" Type="http://schemas.openxmlformats.org/officeDocument/2006/relationships/hyperlink" Target="http://fcayf.uach.mx/" TargetMode="External" /><Relationship Id="rId31" Type="http://schemas.openxmlformats.org/officeDocument/2006/relationships/hyperlink" Target="http://www.faciatec.uach.mx/posgrado/admision_posgrado/" TargetMode="External" /><Relationship Id="rId32" Type="http://schemas.openxmlformats.org/officeDocument/2006/relationships/hyperlink" Target="http://www.faciatec.uach.mx/alumnos/becas/" TargetMode="External" /><Relationship Id="rId33" Type="http://schemas.openxmlformats.org/officeDocument/2006/relationships/hyperlink" Target="http://www.faciatec.uach.mx/alumnos/becas/" TargetMode="External" /><Relationship Id="rId34" Type="http://schemas.openxmlformats.org/officeDocument/2006/relationships/hyperlink" Target="http://www.uach.mx/noticias/2015/05/19/concluye_semana_faciatec_2015/" TargetMode="External" /><Relationship Id="rId35" Type="http://schemas.openxmlformats.org/officeDocument/2006/relationships/hyperlink" Target="http://www.faciatec.uach.mx/noticias/convocatoria_eleccion_director_2014" TargetMode="External" /><Relationship Id="rId36" Type="http://schemas.openxmlformats.org/officeDocument/2006/relationships/hyperlink" Target="http://usr.uach.mx/util/los_diez_principios_pactomundial/%20ademas%20se%20usaros:%20Lonas,%20poster,%20separadores%20de%20libros" TargetMode="External" /><Relationship Id="rId37" Type="http://schemas.openxmlformats.org/officeDocument/2006/relationships/hyperlink" Target="http://www.ciees.edu.mx/" TargetMode="External" /><Relationship Id="rId38" Type="http://schemas.openxmlformats.org/officeDocument/2006/relationships/hyperlink" Target="http://www.ciees.edu.mx/" TargetMode="External" /><Relationship Id="rId39" Type="http://schemas.openxmlformats.org/officeDocument/2006/relationships/hyperlink" Target="http://usr.uach.mx/util/programadetransversalizacionyequidaddegenero.pdf" TargetMode="External" /><Relationship Id="rId40" Type="http://schemas.openxmlformats.org/officeDocument/2006/relationships/hyperlink" Target="http://recursoshumanos.uach.mx/portal/2016/02/05/poster%20salud-01.jpg" TargetMode="External" /><Relationship Id="rId41" Type="http://schemas.openxmlformats.org/officeDocument/2006/relationships/hyperlink" Target="http://www.uach.mx/noticias/espacio_libre_de_humo_uach/" TargetMode="External" /><Relationship Id="rId42" Type="http://schemas.openxmlformats.org/officeDocument/2006/relationships/hyperlink" Target="http://comiteambiental.uach.mx/culturayecologia.html" TargetMode="External" /><Relationship Id="rId43" Type="http://schemas.openxmlformats.org/officeDocument/2006/relationships/hyperlink" Target="http://uach.mx/noticias/arranca_campania_reciclaton/" TargetMode="External" /><Relationship Id="rId44" Type="http://schemas.openxmlformats.org/officeDocument/2006/relationships/hyperlink" Target="http://www.uach.mx/noticias/cau_foro_cambio_climatico/" TargetMode="External" /><Relationship Id="rId45" Type="http://schemas.openxmlformats.org/officeDocument/2006/relationships/hyperlink" Target="https://www.facebook.com/pg/oficialcau/photos/?ref=page_internal" TargetMode="External" /><Relationship Id="rId46" Type="http://schemas.openxmlformats.org/officeDocument/2006/relationships/hyperlink" Target="https://www.facebook.com/pg/oficialcau/photos/?ref=page_internal" TargetMode="External" /><Relationship Id="rId47" Type="http://schemas.openxmlformats.org/officeDocument/2006/relationships/hyperlink" Target="http://www.uachnet.mx/noticias/primer_simposium_binacional/" TargetMode="External" /><Relationship Id="rId48" Type="http://schemas.openxmlformats.org/officeDocument/2006/relationships/hyperlink" Target="https://www.facebook.com/Coraz%C3%B3n-Universitario-UACH-102665483538990/?ref=bookmarks" TargetMode="External" /><Relationship Id="rId49" Type="http://schemas.openxmlformats.org/officeDocument/2006/relationships/hyperlink" Target="https://www.facebook.com/pg/oficialcau/photos/?tab=album&amp;album_id=1230330306987689" TargetMode="External" /><Relationship Id="rId50" Type="http://schemas.openxmlformats.org/officeDocument/2006/relationships/hyperlink" Target="https://www.facebook.com/pg/oficialcau/photos/?ref=page_internal" TargetMode="External" /><Relationship Id="rId51" Type="http://schemas.openxmlformats.org/officeDocument/2006/relationships/hyperlink" Target="https://www.facebook.com/pg/oficialcau/photos/?tab=album&amp;album_id=1089572664396788" TargetMode="External" /><Relationship Id="rId52" Type="http://schemas.openxmlformats.org/officeDocument/2006/relationships/hyperlink" Target="http://www.fcpys.uach.mx/noticias/concluye_maraton/" TargetMode="External" /><Relationship Id="rId53" Type="http://schemas.openxmlformats.org/officeDocument/2006/relationships/hyperlink" Target="http://www.fcpys.uach.mx/noticias/foro_violencia_politica/" TargetMode="External" /><Relationship Id="rId54" Type="http://schemas.openxmlformats.org/officeDocument/2006/relationships/hyperlink" Target="http://jovenesinvestigadores.uach.mx/" TargetMode="External" /><Relationship Id="rId55" Type="http://schemas.openxmlformats.org/officeDocument/2006/relationships/hyperlink" Target="http://www.uach.mx/planeacion/documentos/2011/08/15/pdu_2011-2021/" TargetMode="External" /><Relationship Id="rId56" Type="http://schemas.openxmlformats.org/officeDocument/2006/relationships/hyperlink" Target="http://www.fcpys.uach.mx/" TargetMode="External" /><Relationship Id="rId57" Type="http://schemas.openxmlformats.org/officeDocument/2006/relationships/hyperlink" Target="http://www.fcpys.uach.mx/" TargetMode="External" /><Relationship Id="rId58" Type="http://schemas.openxmlformats.org/officeDocument/2006/relationships/hyperlink" Target="http://www.fcpys.uach.mx/" TargetMode="External" /><Relationship Id="rId59" Type="http://schemas.openxmlformats.org/officeDocument/2006/relationships/hyperlink" Target="http://www.fcpys.uach.mx/" TargetMode="External" /><Relationship Id="rId60" Type="http://schemas.openxmlformats.org/officeDocument/2006/relationships/hyperlink" Target="https://www.facebook.com/pg/tallerdefotografiafcpys/posts/?ref=page_internal" TargetMode="External" /><Relationship Id="rId61" Type="http://schemas.openxmlformats.org/officeDocument/2006/relationships/hyperlink" Target="http://fccf.uach.mx/informacion/2015/11/10/" TargetMode="External" /><Relationship Id="rId62" Type="http://schemas.openxmlformats.org/officeDocument/2006/relationships/hyperlink" Target="http://fccf.uach.mx/informacion/2016/11/23/conchas/" TargetMode="External" /><Relationship Id="rId63" Type="http://schemas.openxmlformats.org/officeDocument/2006/relationships/hyperlink" Target="http://legalidad.uach.mx/noticias/Convocatoria%202016.pdf" TargetMode="External" /><Relationship Id="rId64" Type="http://schemas.openxmlformats.org/officeDocument/2006/relationships/hyperlink" Target="http://legalidad.uach.mx/noticias/Convocatoria%202016.pdf" TargetMode="External" /><Relationship Id="rId65" Type="http://schemas.openxmlformats.org/officeDocument/2006/relationships/hyperlink" Target="http://legalidad.uach.mx/noticias/Convocatoria%202016.pdf" TargetMode="External" /><Relationship Id="rId66" Type="http://schemas.openxmlformats.org/officeDocument/2006/relationships/hyperlink" Target="http://legalidad.uach.mx/noticias/Convocatoria%202016.pdf" TargetMode="External" /><Relationship Id="rId67" Type="http://schemas.openxmlformats.org/officeDocument/2006/relationships/hyperlink" Target="http://www.fen.uach.mx/noticias/2015/08/31/bienvenidanuevosaspirantes/" TargetMode="External" /><Relationship Id="rId68" Type="http://schemas.openxmlformats.org/officeDocument/2006/relationships/hyperlink" Target="http://www.fen.uach.mx/noticias/2016/10/28/semana_del_humanitarismo/" TargetMode="External" /><Relationship Id="rId69" Type="http://schemas.openxmlformats.org/officeDocument/2006/relationships/hyperlink" Target="http://www.fen.uach.mx/noticias/2016/02/15/ivcopadelrey/" TargetMode="External" /><Relationship Id="rId70" Type="http://schemas.openxmlformats.org/officeDocument/2006/relationships/hyperlink" Target="http://www.fen.uach.mx/noticias/2016/02/16/TALLERES%20CARTELES%202016.pdf" TargetMode="External" /><Relationship Id="rId71" Type="http://schemas.openxmlformats.org/officeDocument/2006/relationships/hyperlink" Target="http://www.fen.uach.mx/noticias/2016/02/16/TALLERES%20CARTELES%202016.pdf" TargetMode="External" /><Relationship Id="rId72" Type="http://schemas.openxmlformats.org/officeDocument/2006/relationships/hyperlink" Target="http://www.fen.uach.mx/noticias/2016/10/28/dia_mundial_de_la_alimentacion/" TargetMode="External" /><Relationship Id="rId73" Type="http://schemas.openxmlformats.org/officeDocument/2006/relationships/hyperlink" Target="http://www.fen.uach.mx/alumnos/2016/11/04/altar_muertos/" TargetMode="External" /><Relationship Id="rId74" Type="http://schemas.openxmlformats.org/officeDocument/2006/relationships/hyperlink" Target="http://www.fen.uach.mx/noticias/2016/11/10/comceb.pdf" TargetMode="External" /><Relationship Id="rId75" Type="http://schemas.openxmlformats.org/officeDocument/2006/relationships/hyperlink" Target="https://www.facebook.com/PRONAPREDCHIHUAHUA2016/?fref=ts&amp;__mref=message_bubble" TargetMode="External" /><Relationship Id="rId76" Type="http://schemas.openxmlformats.org/officeDocument/2006/relationships/hyperlink" Target="https://www.facebook.com/PRONAPREDCHIHUAHUA2016/?fref=ts&amp;__mref=message_bubble" TargetMode="External" /><Relationship Id="rId77" Type="http://schemas.openxmlformats.org/officeDocument/2006/relationships/hyperlink" Target="https://www.facebook.com/PRONAPREDCHIHUAHUA2016/?fref=ts&amp;__mref=message_bubble" TargetMode="External" /><Relationship Id="rId78" Type="http://schemas.openxmlformats.org/officeDocument/2006/relationships/hyperlink" Target="https://www.facebook.com/PRONAPREDCHIHUAHUA2016/?fref=ts&amp;__mref=message_bubble" TargetMode="External" /><Relationship Id="rId79" Type="http://schemas.openxmlformats.org/officeDocument/2006/relationships/hyperlink" Target="https://www.facebook.com/PRONAPREDCHIHUAHUA2016/?fref=ts&amp;__mref=message_bubble" TargetMode="External" /><Relationship Id="rId80" Type="http://schemas.openxmlformats.org/officeDocument/2006/relationships/hyperlink" Target="https://www.facebook.com/PRONAPREDCHIHUAHUA2016/?fref=ts&amp;__mref=message_bubble" TargetMode="External" /><Relationship Id="rId81" Type="http://schemas.openxmlformats.org/officeDocument/2006/relationships/hyperlink" Target="https://www.facebook.com/PRONAPREDCHIHUAHUA2016/?fref=ts&amp;__mref=message_bubble" TargetMode="External" /><Relationship Id="rId82" Type="http://schemas.openxmlformats.org/officeDocument/2006/relationships/hyperlink" Target="https://www.facebook.com/PRONAPREDCHIHUAHUA2016/?fref=ts&amp;__mref=message_bubble" TargetMode="External" /><Relationship Id="rId83" Type="http://schemas.openxmlformats.org/officeDocument/2006/relationships/hyperlink" Target="https://www.facebook.com/PRONAPREDCHIHUAHUA2016/?fref=ts&amp;__mref=message_bubble" TargetMode="External" /><Relationship Id="rId84" Type="http://schemas.openxmlformats.org/officeDocument/2006/relationships/hyperlink" Target="https://www.facebook.com/PRONAPREDCHIHUAHUA2016/?fref=ts&amp;__mref=message_bubble" TargetMode="External" /><Relationship Id="rId85" Type="http://schemas.openxmlformats.org/officeDocument/2006/relationships/hyperlink" Target="https://www.facebook.com/PRONAPREDCHIHUAHUA2016/?fref=ts&amp;__mref=message_bubble" TargetMode="External" /><Relationship Id="rId86" Type="http://schemas.openxmlformats.org/officeDocument/2006/relationships/hyperlink" Target="https://www.facebook.com/PRONAPREDCHIHUAHUA2016/?fref=ts&amp;__mref=message_bubble" TargetMode="External" /><Relationship Id="rId87" Type="http://schemas.openxmlformats.org/officeDocument/2006/relationships/hyperlink" Target="https://www.facebook.com/PRONAPREDCHIHUAHUA2016/?fref=ts&amp;__mref=message_bubble" TargetMode="External" /><Relationship Id="rId88" Type="http://schemas.openxmlformats.org/officeDocument/2006/relationships/hyperlink" Target="https://www.facebook.com/PRONAPREDCHIHUAHUA2016/?fref=ts&amp;__mref=message_bubble" TargetMode="External" /><Relationship Id="rId89" Type="http://schemas.openxmlformats.org/officeDocument/2006/relationships/hyperlink" Target="https://www.facebook.com/PRONAPREDCHIHUAHUA2016/?fref=ts&amp;__mref=message_bubble" TargetMode="External" /><Relationship Id="rId90" Type="http://schemas.openxmlformats.org/officeDocument/2006/relationships/hyperlink" Target="https://www.facebook.com/PRONAPREDCHIHUAHUA2016/?fref=ts&amp;__mref=message_bubble" TargetMode="External" /><Relationship Id="rId91" Type="http://schemas.openxmlformats.org/officeDocument/2006/relationships/hyperlink" Target="https://www.facebook.com/PRONAPREDCHIHUAHUA2016/?fref=ts&amp;__mref=message_bubble" TargetMode="External" /><Relationship Id="rId92" Type="http://schemas.openxmlformats.org/officeDocument/2006/relationships/hyperlink" Target="https://www.facebook.com/PRONAPREDCHIHUAHUA2016/?fref=ts&amp;__mref=message_bubble" TargetMode="External" /><Relationship Id="rId93" Type="http://schemas.openxmlformats.org/officeDocument/2006/relationships/hyperlink" Target="http://siss.uach.mx/" TargetMode="External" /><Relationship Id="rId94" Type="http://schemas.openxmlformats.org/officeDocument/2006/relationships/hyperlink" Target="http://siss.uach.mx/" TargetMode="External" /><Relationship Id="rId95" Type="http://schemas.openxmlformats.org/officeDocument/2006/relationships/hyperlink" Target="http://www.fing.uach.mx/" TargetMode="External" /><Relationship Id="rId96" Type="http://schemas.openxmlformats.org/officeDocument/2006/relationships/hyperlink" Target="http://www.fing.uach.mx/" TargetMode="External" /><Relationship Id="rId97" Type="http://schemas.openxmlformats.org/officeDocument/2006/relationships/hyperlink" Target="http://www.fing.uach.mx/" TargetMode="External" /><Relationship Id="rId98" Type="http://schemas.openxmlformats.org/officeDocument/2006/relationships/hyperlink" Target="http://www.fing.uach.mx/" TargetMode="External" /><Relationship Id="rId99" Type="http://schemas.openxmlformats.org/officeDocument/2006/relationships/hyperlink" Target="http://www.fing.uach.mx/" TargetMode="External" /><Relationship Id="rId100" Type="http://schemas.openxmlformats.org/officeDocument/2006/relationships/hyperlink" Target="http://www.fing.uach.mx/" TargetMode="External" /><Relationship Id="rId101" Type="http://schemas.openxmlformats.org/officeDocument/2006/relationships/hyperlink" Target="http://www.fing.uach.mx/" TargetMode="External" /><Relationship Id="rId102" Type="http://schemas.openxmlformats.org/officeDocument/2006/relationships/hyperlink" Target="http://www.fing.uach.mx/" TargetMode="External" /><Relationship Id="rId103" Type="http://schemas.openxmlformats.org/officeDocument/2006/relationships/hyperlink" Target="http://usr.uach.mx/util/los_diez_principios_pactomundial/%20ademas%20se%20usaros:%20Lonas,%20poster,%20separadores%20de%20libros" TargetMode="External" /><Relationship Id="rId104" Type="http://schemas.openxmlformats.org/officeDocument/2006/relationships/hyperlink" Target="http://www.ciees.edu.mx/" TargetMode="External" /><Relationship Id="rId105" Type="http://schemas.openxmlformats.org/officeDocument/2006/relationships/hyperlink" Target="http://www.ciees.edu.mx/" TargetMode="External" /><Relationship Id="rId106" Type="http://schemas.openxmlformats.org/officeDocument/2006/relationships/hyperlink" Target="http://usr.uach.mx/util/programadetransversalizacionyequidaddegenero.pdf" TargetMode="External" /><Relationship Id="rId107" Type="http://schemas.openxmlformats.org/officeDocument/2006/relationships/hyperlink" Target="http://recursoshumanos.uach.mx/portal/2016/02/05/poster%20salud-01.jpg" TargetMode="External" /><Relationship Id="rId108" Type="http://schemas.openxmlformats.org/officeDocument/2006/relationships/hyperlink" Target="http://www.uach.mx/noticias/espacio_libre_de_humo_uach/" TargetMode="External" /><Relationship Id="rId109" Type="http://schemas.openxmlformats.org/officeDocument/2006/relationships/hyperlink" Target="http://comiteambiental.uach.mx/culturayecologia.html" TargetMode="External" /><Relationship Id="rId110" Type="http://schemas.openxmlformats.org/officeDocument/2006/relationships/hyperlink" Target="http://uach.mx/noticias/arranca_campania_reciclaton/" TargetMode="External" /><Relationship Id="rId111" Type="http://schemas.openxmlformats.org/officeDocument/2006/relationships/hyperlink" Target="http://www.uach.mx/noticias/cau_foro_cambio_climatico/" TargetMode="External" /><Relationship Id="rId112" Type="http://schemas.openxmlformats.org/officeDocument/2006/relationships/hyperlink" Target="https://www.facebook.com/pg/oficialcau/photos/?ref=page_internal" TargetMode="External" /><Relationship Id="rId113" Type="http://schemas.openxmlformats.org/officeDocument/2006/relationships/hyperlink" Target="https://www.facebook.com/pg/oficialcau/photos/?ref=page_internal" TargetMode="External" /><Relationship Id="rId114" Type="http://schemas.openxmlformats.org/officeDocument/2006/relationships/hyperlink" Target="http://www.uachnet.mx/noticias/primer_simposium_binacional/" TargetMode="External" /><Relationship Id="rId115" Type="http://schemas.openxmlformats.org/officeDocument/2006/relationships/hyperlink" Target="https://www.facebook.com/Coraz%C3%B3n-Universitario-UACH-102665483538990/?ref=bookmarks" TargetMode="External" /><Relationship Id="rId116" Type="http://schemas.openxmlformats.org/officeDocument/2006/relationships/hyperlink" Target="https://www.facebook.com/pg/oficialcau/photos/?tab=album&amp;album_id=1230330306987689" TargetMode="External" /><Relationship Id="rId117" Type="http://schemas.openxmlformats.org/officeDocument/2006/relationships/hyperlink" Target="https://www.facebook.com/pg/oficialcau/photos/?tab=album&amp;album_id=1089572664396788" TargetMode="External" /><Relationship Id="rId118" Type="http://schemas.openxmlformats.org/officeDocument/2006/relationships/hyperlink" Target="https://www.facebook.com/pg/oficialcau/photos/?ref=page_internal" TargetMode="External" /><Relationship Id="rId119" Type="http://schemas.openxmlformats.org/officeDocument/2006/relationships/hyperlink" Target="http://legalidad.uach.mx/noticias/Convocatoria%202016.pdf" TargetMode="External" /><Relationship Id="rId120"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lchavez@uach.mx" TargetMode="External" /><Relationship Id="rId2" Type="http://schemas.openxmlformats.org/officeDocument/2006/relationships/hyperlink" Target="mailto:fa.posgrado@uach.mx" TargetMode="External" /><Relationship Id="rId3" Type="http://schemas.openxmlformats.org/officeDocument/2006/relationships/hyperlink" Target="mailto:pmarquez@uach.mx" TargetMode="External" /><Relationship Id="rId4" Type="http://schemas.openxmlformats.org/officeDocument/2006/relationships/hyperlink" Target="mailto:eparra@uach.mx" TargetMode="External" /><Relationship Id="rId5" Type="http://schemas.openxmlformats.org/officeDocument/2006/relationships/hyperlink" Target="mailto:halanis57@yahoo.com.mx" TargetMode="External" /><Relationship Id="rId6" Type="http://schemas.openxmlformats.org/officeDocument/2006/relationships/hyperlink" Target="mailto:mlegarre@uach.mx" TargetMode="External" /><Relationship Id="rId7" Type="http://schemas.openxmlformats.org/officeDocument/2006/relationships/hyperlink" Target="mailto:hazel.hoffmann@gmail.com" TargetMode="External" /><Relationship Id="rId8" Type="http://schemas.openxmlformats.org/officeDocument/2006/relationships/hyperlink" Target="mailto:dojeda@uach.mx" TargetMode="External" /><Relationship Id="rId9" Type="http://schemas.openxmlformats.org/officeDocument/2006/relationships/hyperlink" Target="mailto:mpinon@uach.mx" TargetMode="External" /><Relationship Id="rId10" Type="http://schemas.openxmlformats.org/officeDocument/2006/relationships/hyperlink" Target="http://www.fcq.uach.mx/" TargetMode="External" /><Relationship Id="rId11" Type="http://schemas.openxmlformats.org/officeDocument/2006/relationships/hyperlink" Target="http://www.fcq.uach.mx/" TargetMode="External" /><Relationship Id="rId12" Type="http://schemas.openxmlformats.org/officeDocument/2006/relationships/hyperlink" Target="mailto:esantellano@uach.mx" TargetMode="External" /><Relationship Id="rId13" Type="http://schemas.openxmlformats.org/officeDocument/2006/relationships/hyperlink" Target="mailto:carolinalerma95@gmail.com" TargetMode="External" /><Relationship Id="rId14" Type="http://schemas.openxmlformats.org/officeDocument/2006/relationships/hyperlink" Target="mailto:msgarcia@uach.mx" TargetMode="External" /><Relationship Id="rId15" Type="http://schemas.openxmlformats.org/officeDocument/2006/relationships/hyperlink" Target="mailto:ealopez@uach.mx" TargetMode="External" /><Relationship Id="rId16" Type="http://schemas.openxmlformats.org/officeDocument/2006/relationships/hyperlink" Target="mailto:ansalas@uach.mx" TargetMode="External" /><Relationship Id="rId17" Type="http://schemas.openxmlformats.org/officeDocument/2006/relationships/hyperlink" Target="mailto:bprangel@uach.mx" TargetMode="External" /><Relationship Id="rId18" Type="http://schemas.openxmlformats.org/officeDocument/2006/relationships/hyperlink" Target="mailto:spinedo@uach.mx" TargetMode="External" /><Relationship Id="rId19" Type="http://schemas.openxmlformats.org/officeDocument/2006/relationships/hyperlink" Target="mailto:vlopez@uach.mx" TargetMode="External" /><Relationship Id="rId20" Type="http://schemas.openxmlformats.org/officeDocument/2006/relationships/hyperlink" Target="mailto:lfmartinez@uach.mx" TargetMode="External" /><Relationship Id="rId21" Type="http://schemas.openxmlformats.org/officeDocument/2006/relationships/hyperlink" Target="mailto:gpinedo@uach.mx" TargetMode="External" /><Relationship Id="rId22" Type="http://schemas.openxmlformats.org/officeDocument/2006/relationships/hyperlink" Target="http://www.fd.uach.mx/" TargetMode="External" /><Relationship Id="rId23" Type="http://schemas.openxmlformats.org/officeDocument/2006/relationships/hyperlink" Target="http://www.fei.uach.mx/" TargetMode="External" /><Relationship Id="rId24" Type="http://schemas.openxmlformats.org/officeDocument/2006/relationships/hyperlink" Target="http://www.fccf.uach.mx/" TargetMode="External" /><Relationship Id="rId25" Type="http://schemas.openxmlformats.org/officeDocument/2006/relationships/hyperlink" Target="http://www.fccf.uach.mx/" TargetMode="External" /><Relationship Id="rId26" Type="http://schemas.openxmlformats.org/officeDocument/2006/relationships/hyperlink" Target="mailto:pangulo@uach.mx" TargetMode="External" /><Relationship Id="rId27" Type="http://schemas.openxmlformats.org/officeDocument/2006/relationships/hyperlink" Target="mailto:mvargas@%20uach.mx" TargetMode="External" /><Relationship Id="rId28" Type="http://schemas.openxmlformats.org/officeDocument/2006/relationships/hyperlink" Target="mailto:jespejo@uach.mx" TargetMode="External" /><Relationship Id="rId29" Type="http://schemas.openxmlformats.org/officeDocument/2006/relationships/hyperlink" Target="mailto:lguevara@uach.mx" TargetMode="External" /><Relationship Id="rId30" Type="http://schemas.openxmlformats.org/officeDocument/2006/relationships/hyperlink" Target="mailto:ffylext@uach.mx" TargetMode="External" /><Relationship Id="rId31" Type="http://schemas.openxmlformats.org/officeDocument/2006/relationships/hyperlink" Target="mailto:strevino@uach.mx" TargetMode="External" /><Relationship Id="rId32" Type="http://schemas.openxmlformats.org/officeDocument/2006/relationships/hyperlink" Target="mailto:jgcantu@uach.mx" TargetMode="External" /><Relationship Id="rId33" Type="http://schemas.openxmlformats.org/officeDocument/2006/relationships/hyperlink" Target="mailto:fi.admin@uach.mx" TargetMode="External" /><Relationship Id="rId34" Type="http://schemas.openxmlformats.org/officeDocument/2006/relationships/hyperlink" Target="mailto:nbecerra@uach.mx" TargetMode="External" /><Relationship Id="rId35" Type="http://schemas.openxmlformats.org/officeDocument/2006/relationships/hyperlink" Target="mailto:sip_fcayf@uach.mx" TargetMode="External" /><Relationship Id="rId3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83"/>
  <sheetViews>
    <sheetView tabSelected="1" zoomScale="85" zoomScaleNormal="85" zoomScalePageLayoutView="0" workbookViewId="0" topLeftCell="A2">
      <selection activeCell="E10" sqref="E10"/>
    </sheetView>
  </sheetViews>
  <sheetFormatPr defaultColWidth="9.140625" defaultRowHeight="12.75"/>
  <cols>
    <col min="1" max="1" width="40.57421875" style="1" bestFit="1" customWidth="1"/>
    <col min="2" max="2" width="43.57421875" style="1" bestFit="1" customWidth="1"/>
    <col min="3" max="3" width="64.28125" style="1" customWidth="1"/>
    <col min="4" max="4" width="110.421875" style="1" bestFit="1" customWidth="1"/>
    <col min="5" max="5" width="20.7109375" style="1" customWidth="1"/>
    <col min="6" max="6" width="73.28125" style="1" bestFit="1" customWidth="1"/>
    <col min="7" max="7" width="50.7109375" style="1" bestFit="1" customWidth="1"/>
    <col min="8" max="8" width="116.00390625" style="1" bestFit="1" customWidth="1"/>
    <col min="9" max="9" width="72.7109375" style="1" customWidth="1"/>
    <col min="10" max="10" width="37.421875" style="1" bestFit="1" customWidth="1"/>
    <col min="11" max="11" width="21.140625" style="1" customWidth="1"/>
    <col min="12" max="12" width="24.28125" style="1" bestFit="1" customWidth="1"/>
    <col min="13" max="13" width="35.7109375" style="1" bestFit="1" customWidth="1"/>
    <col min="14" max="14" width="75.140625" style="1" bestFit="1" customWidth="1"/>
    <col min="15" max="15" width="25.00390625" style="1" customWidth="1"/>
    <col min="16" max="16" width="24.28125" style="1" customWidth="1"/>
    <col min="17" max="17" width="16.57421875" style="1" customWidth="1"/>
    <col min="18" max="18" width="34.57421875" style="1" customWidth="1"/>
    <col min="19" max="19" width="7.140625" style="1" customWidth="1"/>
    <col min="20" max="20" width="19.00390625" style="1" customWidth="1"/>
    <col min="21" max="21" width="35.7109375" style="1" customWidth="1"/>
    <col min="22" max="16384" width="9.140625" style="1" customWidth="1"/>
  </cols>
  <sheetData>
    <row r="1" ht="12.75" hidden="1">
      <c r="A1" s="1" t="s">
        <v>4</v>
      </c>
    </row>
    <row r="2" spans="1:3" ht="15">
      <c r="A2" s="2" t="s">
        <v>5</v>
      </c>
      <c r="B2" s="2" t="s">
        <v>6</v>
      </c>
      <c r="C2" s="2" t="s">
        <v>7</v>
      </c>
    </row>
    <row r="3" spans="1:3" ht="12.75">
      <c r="A3" s="3" t="s">
        <v>8</v>
      </c>
      <c r="B3" s="3" t="s">
        <v>9</v>
      </c>
      <c r="C3" s="3" t="s">
        <v>10</v>
      </c>
    </row>
    <row r="4" spans="1:21" ht="12.75" hidden="1">
      <c r="A4" s="1" t="s">
        <v>11</v>
      </c>
      <c r="B4" s="1" t="s">
        <v>12</v>
      </c>
      <c r="C4" s="1" t="s">
        <v>12</v>
      </c>
      <c r="D4" s="1" t="s">
        <v>12</v>
      </c>
      <c r="E4" s="1" t="s">
        <v>13</v>
      </c>
      <c r="F4" s="1" t="s">
        <v>14</v>
      </c>
      <c r="G4" s="1" t="s">
        <v>12</v>
      </c>
      <c r="H4" s="1" t="s">
        <v>12</v>
      </c>
      <c r="I4" s="1" t="s">
        <v>12</v>
      </c>
      <c r="J4" s="1" t="s">
        <v>12</v>
      </c>
      <c r="K4" s="1" t="s">
        <v>15</v>
      </c>
      <c r="L4" s="1" t="s">
        <v>15</v>
      </c>
      <c r="M4" s="1" t="s">
        <v>16</v>
      </c>
      <c r="N4" s="1" t="s">
        <v>12</v>
      </c>
      <c r="O4" s="1" t="s">
        <v>17</v>
      </c>
      <c r="P4" s="1" t="s">
        <v>12</v>
      </c>
      <c r="Q4" s="1" t="s">
        <v>15</v>
      </c>
      <c r="R4" s="1" t="s">
        <v>11</v>
      </c>
      <c r="S4" s="1" t="s">
        <v>18</v>
      </c>
      <c r="T4" s="1" t="s">
        <v>19</v>
      </c>
      <c r="U4" s="1" t="s">
        <v>20</v>
      </c>
    </row>
    <row r="5" spans="1:21" ht="12.75" hidden="1">
      <c r="A5" s="1" t="s">
        <v>21</v>
      </c>
      <c r="B5" s="1" t="s">
        <v>22</v>
      </c>
      <c r="C5" s="1" t="s">
        <v>23</v>
      </c>
      <c r="D5" s="1" t="s">
        <v>24</v>
      </c>
      <c r="E5" s="1" t="s">
        <v>25</v>
      </c>
      <c r="F5" s="1" t="s">
        <v>26</v>
      </c>
      <c r="G5" s="1" t="s">
        <v>27</v>
      </c>
      <c r="H5" s="1" t="s">
        <v>28</v>
      </c>
      <c r="I5" s="1" t="s">
        <v>29</v>
      </c>
      <c r="J5" s="1" t="s">
        <v>30</v>
      </c>
      <c r="K5" s="1" t="s">
        <v>31</v>
      </c>
      <c r="L5" s="1" t="s">
        <v>32</v>
      </c>
      <c r="M5" s="1" t="s">
        <v>33</v>
      </c>
      <c r="N5" s="1" t="s">
        <v>34</v>
      </c>
      <c r="O5" s="1" t="s">
        <v>35</v>
      </c>
      <c r="P5" s="1" t="s">
        <v>36</v>
      </c>
      <c r="Q5" s="1" t="s">
        <v>37</v>
      </c>
      <c r="R5" s="1" t="s">
        <v>38</v>
      </c>
      <c r="S5" s="1" t="s">
        <v>39</v>
      </c>
      <c r="T5" s="1" t="s">
        <v>40</v>
      </c>
      <c r="U5" s="1" t="s">
        <v>41</v>
      </c>
    </row>
    <row r="6" spans="1:21" ht="15">
      <c r="A6" s="52" t="s">
        <v>42</v>
      </c>
      <c r="B6" s="53"/>
      <c r="C6" s="53"/>
      <c r="D6" s="53"/>
      <c r="E6" s="53"/>
      <c r="F6" s="53"/>
      <c r="G6" s="53"/>
      <c r="H6" s="53"/>
      <c r="I6" s="53"/>
      <c r="J6" s="53"/>
      <c r="K6" s="53"/>
      <c r="L6" s="53"/>
      <c r="M6" s="53"/>
      <c r="N6" s="53"/>
      <c r="O6" s="53"/>
      <c r="P6" s="53"/>
      <c r="Q6" s="53"/>
      <c r="R6" s="53"/>
      <c r="S6" s="53"/>
      <c r="T6" s="53"/>
      <c r="U6" s="53"/>
    </row>
    <row r="7" spans="1:21" ht="12.75">
      <c r="A7" s="4" t="s">
        <v>43</v>
      </c>
      <c r="B7" s="4" t="s">
        <v>44</v>
      </c>
      <c r="C7" s="4" t="s">
        <v>45</v>
      </c>
      <c r="D7" s="4" t="s">
        <v>46</v>
      </c>
      <c r="E7" s="4" t="s">
        <v>47</v>
      </c>
      <c r="F7" s="4" t="s">
        <v>48</v>
      </c>
      <c r="G7" s="4" t="s">
        <v>49</v>
      </c>
      <c r="H7" s="4" t="s">
        <v>50</v>
      </c>
      <c r="I7" s="4" t="s">
        <v>51</v>
      </c>
      <c r="J7" s="4" t="s">
        <v>52</v>
      </c>
      <c r="K7" s="4" t="s">
        <v>53</v>
      </c>
      <c r="L7" s="4" t="s">
        <v>54</v>
      </c>
      <c r="M7" s="4" t="s">
        <v>55</v>
      </c>
      <c r="N7" s="4" t="s">
        <v>193</v>
      </c>
      <c r="O7" s="4" t="s">
        <v>194</v>
      </c>
      <c r="P7" s="4" t="s">
        <v>195</v>
      </c>
      <c r="Q7" s="4" t="s">
        <v>196</v>
      </c>
      <c r="R7" s="4" t="s">
        <v>197</v>
      </c>
      <c r="S7" s="4" t="s">
        <v>198</v>
      </c>
      <c r="T7" s="4" t="s">
        <v>199</v>
      </c>
      <c r="U7" s="4" t="s">
        <v>200</v>
      </c>
    </row>
    <row r="8" spans="1:21" ht="30">
      <c r="A8" s="9">
        <v>2016</v>
      </c>
      <c r="B8" s="9" t="s">
        <v>201</v>
      </c>
      <c r="C8" s="9" t="s">
        <v>1205</v>
      </c>
      <c r="D8" s="9" t="s">
        <v>1254</v>
      </c>
      <c r="E8" s="6" t="s">
        <v>2</v>
      </c>
      <c r="F8" s="14" t="s">
        <v>248</v>
      </c>
      <c r="G8" s="9" t="s">
        <v>257</v>
      </c>
      <c r="H8" s="9" t="s">
        <v>275</v>
      </c>
      <c r="I8" s="9" t="s">
        <v>293</v>
      </c>
      <c r="J8" s="9" t="s">
        <v>304</v>
      </c>
      <c r="K8" s="40">
        <v>42516</v>
      </c>
      <c r="L8" s="15">
        <v>42370</v>
      </c>
      <c r="M8" s="6">
        <v>1</v>
      </c>
      <c r="N8" s="9" t="s">
        <v>323</v>
      </c>
      <c r="O8" s="9">
        <v>26</v>
      </c>
      <c r="P8" s="9"/>
      <c r="Q8" s="15">
        <v>42370</v>
      </c>
      <c r="R8" s="9" t="s">
        <v>352</v>
      </c>
      <c r="S8" s="9">
        <v>2016</v>
      </c>
      <c r="T8" s="15">
        <v>42786</v>
      </c>
      <c r="U8" s="9"/>
    </row>
    <row r="9" spans="1:21" ht="89.25">
      <c r="A9" s="9">
        <v>2016</v>
      </c>
      <c r="B9" s="9" t="s">
        <v>1369</v>
      </c>
      <c r="C9" s="47" t="s">
        <v>229</v>
      </c>
      <c r="D9" s="48" t="s">
        <v>240</v>
      </c>
      <c r="E9" s="47" t="s">
        <v>1</v>
      </c>
      <c r="F9" s="49" t="s">
        <v>253</v>
      </c>
      <c r="G9" s="48" t="s">
        <v>265</v>
      </c>
      <c r="H9" s="50" t="s">
        <v>1370</v>
      </c>
      <c r="I9" s="48" t="s">
        <v>1371</v>
      </c>
      <c r="J9" s="48" t="s">
        <v>1372</v>
      </c>
      <c r="K9" s="51">
        <v>42541</v>
      </c>
      <c r="L9" s="51">
        <v>42613</v>
      </c>
      <c r="M9" s="6">
        <v>4</v>
      </c>
      <c r="N9" s="47" t="s">
        <v>333</v>
      </c>
      <c r="O9" s="47" t="s">
        <v>334</v>
      </c>
      <c r="P9" s="47" t="s">
        <v>1373</v>
      </c>
      <c r="Q9" s="51">
        <v>42752</v>
      </c>
      <c r="R9" s="47" t="s">
        <v>336</v>
      </c>
      <c r="S9" s="47">
        <v>2016</v>
      </c>
      <c r="T9" s="51">
        <v>42752</v>
      </c>
      <c r="U9" s="47" t="s">
        <v>337</v>
      </c>
    </row>
    <row r="10" spans="1:21" ht="45">
      <c r="A10" s="9">
        <v>2016</v>
      </c>
      <c r="B10" s="9" t="s">
        <v>202</v>
      </c>
      <c r="C10" s="9" t="s">
        <v>226</v>
      </c>
      <c r="D10" s="9" t="s">
        <v>1255</v>
      </c>
      <c r="E10" s="6" t="s">
        <v>1</v>
      </c>
      <c r="F10" s="14" t="s">
        <v>249</v>
      </c>
      <c r="G10" s="9" t="s">
        <v>258</v>
      </c>
      <c r="H10" s="9" t="s">
        <v>276</v>
      </c>
      <c r="I10" s="9" t="s">
        <v>294</v>
      </c>
      <c r="J10" s="9" t="s">
        <v>305</v>
      </c>
      <c r="K10" s="40">
        <v>42718</v>
      </c>
      <c r="L10" s="15">
        <v>42718</v>
      </c>
      <c r="M10" s="6">
        <v>2</v>
      </c>
      <c r="N10" s="9" t="s">
        <v>324</v>
      </c>
      <c r="O10" s="9"/>
      <c r="P10" s="9"/>
      <c r="Q10" s="15">
        <v>42718</v>
      </c>
      <c r="R10" s="9" t="s">
        <v>352</v>
      </c>
      <c r="S10" s="9">
        <v>2016</v>
      </c>
      <c r="T10" s="15">
        <v>42786</v>
      </c>
      <c r="U10" s="9"/>
    </row>
    <row r="11" spans="1:21" ht="30">
      <c r="A11" s="9">
        <v>2016</v>
      </c>
      <c r="B11" s="9" t="s">
        <v>203</v>
      </c>
      <c r="C11" s="9"/>
      <c r="D11" s="12" t="s">
        <v>234</v>
      </c>
      <c r="E11" s="6" t="s">
        <v>2</v>
      </c>
      <c r="F11" s="14" t="s">
        <v>250</v>
      </c>
      <c r="G11" s="9" t="s">
        <v>259</v>
      </c>
      <c r="H11" s="12" t="s">
        <v>277</v>
      </c>
      <c r="I11" s="9" t="s">
        <v>295</v>
      </c>
      <c r="J11" s="9" t="s">
        <v>306</v>
      </c>
      <c r="K11" s="40">
        <v>42675</v>
      </c>
      <c r="L11" s="15">
        <v>42704</v>
      </c>
      <c r="M11" s="6">
        <v>3</v>
      </c>
      <c r="N11" s="9" t="s">
        <v>325</v>
      </c>
      <c r="O11" s="9"/>
      <c r="P11" s="9"/>
      <c r="Q11" s="15">
        <v>42605</v>
      </c>
      <c r="R11" s="9" t="s">
        <v>352</v>
      </c>
      <c r="S11" s="9">
        <v>2016</v>
      </c>
      <c r="T11" s="15">
        <v>42786</v>
      </c>
      <c r="U11" s="9"/>
    </row>
    <row r="12" spans="1:21" ht="30">
      <c r="A12" s="9">
        <v>2016</v>
      </c>
      <c r="B12" s="9" t="s">
        <v>204</v>
      </c>
      <c r="C12" s="9"/>
      <c r="D12" s="12" t="s">
        <v>234</v>
      </c>
      <c r="E12" s="6" t="s">
        <v>2</v>
      </c>
      <c r="F12" s="14" t="s">
        <v>250</v>
      </c>
      <c r="G12" s="9" t="s">
        <v>259</v>
      </c>
      <c r="H12" s="12" t="s">
        <v>277</v>
      </c>
      <c r="I12" s="9" t="s">
        <v>295</v>
      </c>
      <c r="J12" s="9" t="s">
        <v>306</v>
      </c>
      <c r="K12" s="40">
        <v>42491</v>
      </c>
      <c r="L12" s="15">
        <v>42520</v>
      </c>
      <c r="M12" s="6">
        <v>3</v>
      </c>
      <c r="N12" s="9" t="s">
        <v>325</v>
      </c>
      <c r="O12" s="9"/>
      <c r="P12" s="9"/>
      <c r="Q12" s="15">
        <v>42605</v>
      </c>
      <c r="R12" s="9" t="s">
        <v>352</v>
      </c>
      <c r="S12" s="9">
        <v>2016</v>
      </c>
      <c r="T12" s="15">
        <v>42786</v>
      </c>
      <c r="U12" s="9"/>
    </row>
    <row r="13" spans="1:21" ht="30">
      <c r="A13" s="9">
        <v>2016</v>
      </c>
      <c r="B13" s="9" t="s">
        <v>205</v>
      </c>
      <c r="C13" s="9"/>
      <c r="D13" s="12" t="s">
        <v>235</v>
      </c>
      <c r="E13" s="6" t="s">
        <v>2</v>
      </c>
      <c r="F13" s="14" t="s">
        <v>250</v>
      </c>
      <c r="G13" s="9" t="s">
        <v>260</v>
      </c>
      <c r="H13" s="12" t="s">
        <v>277</v>
      </c>
      <c r="I13" s="12" t="s">
        <v>295</v>
      </c>
      <c r="J13" s="12" t="s">
        <v>307</v>
      </c>
      <c r="K13" s="40">
        <v>42644</v>
      </c>
      <c r="L13" s="15">
        <v>42674</v>
      </c>
      <c r="M13" s="6">
        <v>3</v>
      </c>
      <c r="N13" s="9" t="s">
        <v>326</v>
      </c>
      <c r="O13" s="9"/>
      <c r="P13" s="9"/>
      <c r="Q13" s="15">
        <v>42675</v>
      </c>
      <c r="R13" s="9" t="s">
        <v>352</v>
      </c>
      <c r="S13" s="9">
        <v>2016</v>
      </c>
      <c r="T13" s="15">
        <v>42786</v>
      </c>
      <c r="U13" s="9"/>
    </row>
    <row r="14" spans="1:21" ht="30">
      <c r="A14" s="9">
        <v>2016</v>
      </c>
      <c r="B14" s="9" t="s">
        <v>206</v>
      </c>
      <c r="C14" s="9"/>
      <c r="D14" s="12" t="s">
        <v>234</v>
      </c>
      <c r="E14" s="6" t="s">
        <v>2</v>
      </c>
      <c r="F14" s="14" t="s">
        <v>250</v>
      </c>
      <c r="G14" s="9" t="s">
        <v>259</v>
      </c>
      <c r="H14" s="12" t="s">
        <v>277</v>
      </c>
      <c r="I14" s="12" t="s">
        <v>296</v>
      </c>
      <c r="J14" s="12" t="s">
        <v>308</v>
      </c>
      <c r="K14" s="40"/>
      <c r="L14" s="9"/>
      <c r="M14" s="6">
        <v>3</v>
      </c>
      <c r="N14" s="9" t="s">
        <v>327</v>
      </c>
      <c r="O14" s="9">
        <v>2</v>
      </c>
      <c r="P14" s="9"/>
      <c r="Q14" s="15">
        <v>42660</v>
      </c>
      <c r="R14" s="9" t="s">
        <v>352</v>
      </c>
      <c r="S14" s="9">
        <v>2016</v>
      </c>
      <c r="T14" s="15">
        <v>42786</v>
      </c>
      <c r="U14" s="9"/>
    </row>
    <row r="15" spans="1:21" ht="30">
      <c r="A15" s="9">
        <v>2016</v>
      </c>
      <c r="B15" s="9" t="s">
        <v>207</v>
      </c>
      <c r="C15" s="9"/>
      <c r="D15" s="12" t="s">
        <v>234</v>
      </c>
      <c r="E15" s="6" t="s">
        <v>2</v>
      </c>
      <c r="F15" s="14" t="s">
        <v>250</v>
      </c>
      <c r="G15" s="9" t="s">
        <v>261</v>
      </c>
      <c r="H15" s="12" t="s">
        <v>277</v>
      </c>
      <c r="I15" s="12" t="s">
        <v>297</v>
      </c>
      <c r="J15" s="12" t="s">
        <v>309</v>
      </c>
      <c r="K15" s="40"/>
      <c r="L15" s="9"/>
      <c r="M15" s="6">
        <v>3</v>
      </c>
      <c r="N15" s="9" t="s">
        <v>328</v>
      </c>
      <c r="O15" s="9"/>
      <c r="P15" s="9"/>
      <c r="Q15" s="15">
        <v>42696</v>
      </c>
      <c r="R15" s="9" t="s">
        <v>352</v>
      </c>
      <c r="S15" s="9">
        <v>2016</v>
      </c>
      <c r="T15" s="15">
        <v>42786</v>
      </c>
      <c r="U15" s="9"/>
    </row>
    <row r="16" spans="1:21" ht="30">
      <c r="A16" s="9">
        <v>2016</v>
      </c>
      <c r="B16" s="9" t="s">
        <v>208</v>
      </c>
      <c r="C16" s="9"/>
      <c r="D16" s="12" t="s">
        <v>236</v>
      </c>
      <c r="E16" s="6" t="s">
        <v>2</v>
      </c>
      <c r="F16" s="14" t="s">
        <v>250</v>
      </c>
      <c r="G16" s="9" t="s">
        <v>259</v>
      </c>
      <c r="H16" s="12" t="s">
        <v>278</v>
      </c>
      <c r="I16" s="12" t="s">
        <v>298</v>
      </c>
      <c r="J16" s="12" t="s">
        <v>310</v>
      </c>
      <c r="K16" s="40"/>
      <c r="L16" s="9"/>
      <c r="M16" s="6">
        <v>3</v>
      </c>
      <c r="N16" s="9" t="s">
        <v>329</v>
      </c>
      <c r="O16" s="9">
        <v>40</v>
      </c>
      <c r="P16" s="9"/>
      <c r="Q16" s="15">
        <v>42691</v>
      </c>
      <c r="R16" s="9" t="s">
        <v>352</v>
      </c>
      <c r="S16" s="9">
        <v>2016</v>
      </c>
      <c r="T16" s="15">
        <v>42786</v>
      </c>
      <c r="U16" s="9"/>
    </row>
    <row r="17" spans="1:21" ht="75">
      <c r="A17" s="9">
        <v>2016</v>
      </c>
      <c r="B17" s="9" t="s">
        <v>1342</v>
      </c>
      <c r="C17" s="9" t="s">
        <v>227</v>
      </c>
      <c r="D17" s="12" t="s">
        <v>237</v>
      </c>
      <c r="E17" s="6" t="s">
        <v>2</v>
      </c>
      <c r="F17" s="14" t="s">
        <v>251</v>
      </c>
      <c r="G17" s="9" t="s">
        <v>262</v>
      </c>
      <c r="H17" s="9" t="s">
        <v>279</v>
      </c>
      <c r="I17" s="9" t="s">
        <v>295</v>
      </c>
      <c r="J17" s="9" t="s">
        <v>311</v>
      </c>
      <c r="K17" s="40">
        <v>42397</v>
      </c>
      <c r="L17" s="40">
        <v>42397</v>
      </c>
      <c r="M17" s="6">
        <v>2</v>
      </c>
      <c r="N17" s="9" t="s">
        <v>330</v>
      </c>
      <c r="O17" s="9">
        <v>5</v>
      </c>
      <c r="P17" s="9"/>
      <c r="Q17" s="15">
        <v>42397</v>
      </c>
      <c r="R17" s="12" t="s">
        <v>353</v>
      </c>
      <c r="S17" s="9">
        <v>2016</v>
      </c>
      <c r="T17" s="15">
        <v>42786</v>
      </c>
      <c r="U17" s="9"/>
    </row>
    <row r="18" spans="1:21" ht="45">
      <c r="A18" s="9">
        <v>2016</v>
      </c>
      <c r="B18" s="12" t="s">
        <v>1343</v>
      </c>
      <c r="C18" s="12" t="s">
        <v>227</v>
      </c>
      <c r="D18" s="12" t="s">
        <v>237</v>
      </c>
      <c r="E18" s="6" t="s">
        <v>2</v>
      </c>
      <c r="F18" s="14" t="s">
        <v>251</v>
      </c>
      <c r="G18" s="9" t="s">
        <v>262</v>
      </c>
      <c r="H18" s="9" t="s">
        <v>280</v>
      </c>
      <c r="I18" s="12" t="s">
        <v>295</v>
      </c>
      <c r="J18" s="12" t="s">
        <v>312</v>
      </c>
      <c r="K18" s="41">
        <v>42418</v>
      </c>
      <c r="L18" s="41">
        <v>42418</v>
      </c>
      <c r="M18" s="6">
        <v>2</v>
      </c>
      <c r="N18" s="12" t="s">
        <v>330</v>
      </c>
      <c r="O18" s="9">
        <v>5</v>
      </c>
      <c r="P18" s="9"/>
      <c r="Q18" s="16">
        <v>42418</v>
      </c>
      <c r="R18" s="12" t="s">
        <v>353</v>
      </c>
      <c r="S18" s="9">
        <v>2016</v>
      </c>
      <c r="T18" s="15">
        <v>42786</v>
      </c>
      <c r="U18" s="9"/>
    </row>
    <row r="19" spans="1:21" ht="45">
      <c r="A19" s="9">
        <v>2016</v>
      </c>
      <c r="B19" s="12" t="s">
        <v>1344</v>
      </c>
      <c r="C19" s="12" t="s">
        <v>227</v>
      </c>
      <c r="D19" s="12" t="s">
        <v>237</v>
      </c>
      <c r="E19" s="6" t="s">
        <v>2</v>
      </c>
      <c r="F19" s="14" t="s">
        <v>251</v>
      </c>
      <c r="G19" s="9" t="s">
        <v>262</v>
      </c>
      <c r="H19" s="9" t="s">
        <v>280</v>
      </c>
      <c r="I19" s="12" t="s">
        <v>295</v>
      </c>
      <c r="J19" s="12" t="s">
        <v>311</v>
      </c>
      <c r="K19" s="41">
        <v>42439</v>
      </c>
      <c r="L19" s="41">
        <v>42439</v>
      </c>
      <c r="M19" s="6">
        <v>2</v>
      </c>
      <c r="N19" s="12" t="s">
        <v>330</v>
      </c>
      <c r="O19" s="9">
        <v>5</v>
      </c>
      <c r="P19" s="9"/>
      <c r="Q19" s="16">
        <v>42439</v>
      </c>
      <c r="R19" s="12" t="s">
        <v>353</v>
      </c>
      <c r="S19" s="9">
        <v>2016</v>
      </c>
      <c r="T19" s="15">
        <v>42786</v>
      </c>
      <c r="U19" s="9"/>
    </row>
    <row r="20" spans="1:21" ht="45">
      <c r="A20" s="9">
        <v>2016</v>
      </c>
      <c r="B20" s="12" t="s">
        <v>1345</v>
      </c>
      <c r="C20" s="12" t="s">
        <v>227</v>
      </c>
      <c r="D20" s="12" t="s">
        <v>237</v>
      </c>
      <c r="E20" s="6" t="s">
        <v>2</v>
      </c>
      <c r="F20" s="14" t="s">
        <v>251</v>
      </c>
      <c r="G20" s="9" t="s">
        <v>262</v>
      </c>
      <c r="H20" s="9" t="s">
        <v>280</v>
      </c>
      <c r="I20" s="12" t="s">
        <v>295</v>
      </c>
      <c r="J20" s="12" t="s">
        <v>311</v>
      </c>
      <c r="K20" s="41">
        <v>42474</v>
      </c>
      <c r="L20" s="41">
        <v>42474</v>
      </c>
      <c r="M20" s="6">
        <v>2</v>
      </c>
      <c r="N20" s="12" t="s">
        <v>330</v>
      </c>
      <c r="O20" s="9">
        <v>5</v>
      </c>
      <c r="P20" s="9"/>
      <c r="Q20" s="16">
        <v>42474</v>
      </c>
      <c r="R20" s="12" t="s">
        <v>353</v>
      </c>
      <c r="S20" s="9">
        <v>2016</v>
      </c>
      <c r="T20" s="15">
        <v>42786</v>
      </c>
      <c r="U20" s="9"/>
    </row>
    <row r="21" spans="1:21" ht="75">
      <c r="A21" s="9">
        <v>2016</v>
      </c>
      <c r="B21" s="12" t="s">
        <v>1346</v>
      </c>
      <c r="C21" s="12" t="s">
        <v>227</v>
      </c>
      <c r="D21" s="12" t="s">
        <v>237</v>
      </c>
      <c r="E21" s="6" t="s">
        <v>2</v>
      </c>
      <c r="F21" s="14" t="s">
        <v>251</v>
      </c>
      <c r="G21" s="9" t="s">
        <v>262</v>
      </c>
      <c r="H21" s="9" t="s">
        <v>280</v>
      </c>
      <c r="I21" s="12" t="s">
        <v>295</v>
      </c>
      <c r="J21" s="12" t="s">
        <v>311</v>
      </c>
      <c r="K21" s="41">
        <v>42502</v>
      </c>
      <c r="L21" s="41">
        <v>42502</v>
      </c>
      <c r="M21" s="6">
        <v>2</v>
      </c>
      <c r="N21" s="12" t="s">
        <v>330</v>
      </c>
      <c r="O21" s="9">
        <v>5</v>
      </c>
      <c r="P21" s="9"/>
      <c r="Q21" s="12" t="s">
        <v>331</v>
      </c>
      <c r="R21" s="12" t="s">
        <v>353</v>
      </c>
      <c r="S21" s="9">
        <v>2016</v>
      </c>
      <c r="T21" s="15">
        <v>42786</v>
      </c>
      <c r="U21" s="9"/>
    </row>
    <row r="22" spans="1:21" ht="45">
      <c r="A22" s="9">
        <v>2016</v>
      </c>
      <c r="B22" s="12" t="s">
        <v>1347</v>
      </c>
      <c r="C22" s="12" t="s">
        <v>227</v>
      </c>
      <c r="D22" s="12" t="s">
        <v>237</v>
      </c>
      <c r="E22" s="6" t="s">
        <v>2</v>
      </c>
      <c r="F22" s="14" t="s">
        <v>251</v>
      </c>
      <c r="G22" s="9" t="s">
        <v>262</v>
      </c>
      <c r="H22" s="9" t="s">
        <v>280</v>
      </c>
      <c r="I22" s="12" t="s">
        <v>295</v>
      </c>
      <c r="J22" s="12" t="s">
        <v>311</v>
      </c>
      <c r="K22" s="41">
        <v>42607</v>
      </c>
      <c r="L22" s="41">
        <v>42607</v>
      </c>
      <c r="M22" s="6">
        <v>2</v>
      </c>
      <c r="N22" s="12" t="s">
        <v>330</v>
      </c>
      <c r="O22" s="9">
        <v>5</v>
      </c>
      <c r="P22" s="9"/>
      <c r="Q22" s="16">
        <v>42607</v>
      </c>
      <c r="R22" s="12" t="s">
        <v>353</v>
      </c>
      <c r="S22" s="9">
        <v>2016</v>
      </c>
      <c r="T22" s="15">
        <v>42786</v>
      </c>
      <c r="U22" s="9"/>
    </row>
    <row r="23" spans="1:21" ht="45">
      <c r="A23" s="9">
        <v>2016</v>
      </c>
      <c r="B23" s="12" t="s">
        <v>1350</v>
      </c>
      <c r="C23" s="12" t="s">
        <v>227</v>
      </c>
      <c r="D23" s="12" t="s">
        <v>237</v>
      </c>
      <c r="E23" s="6" t="s">
        <v>2</v>
      </c>
      <c r="F23" s="14" t="s">
        <v>251</v>
      </c>
      <c r="G23" s="9" t="s">
        <v>262</v>
      </c>
      <c r="H23" s="9" t="s">
        <v>280</v>
      </c>
      <c r="I23" s="9" t="s">
        <v>295</v>
      </c>
      <c r="J23" s="12" t="s">
        <v>311</v>
      </c>
      <c r="K23" s="41">
        <v>42621</v>
      </c>
      <c r="L23" s="41">
        <v>42621</v>
      </c>
      <c r="M23" s="6">
        <v>2</v>
      </c>
      <c r="N23" s="12" t="s">
        <v>330</v>
      </c>
      <c r="O23" s="9">
        <v>5</v>
      </c>
      <c r="P23" s="9"/>
      <c r="Q23" s="16">
        <v>42621</v>
      </c>
      <c r="R23" s="12" t="s">
        <v>353</v>
      </c>
      <c r="S23" s="9">
        <v>2016</v>
      </c>
      <c r="T23" s="15">
        <v>42786</v>
      </c>
      <c r="U23" s="9"/>
    </row>
    <row r="24" spans="1:21" ht="75">
      <c r="A24" s="9">
        <v>2016</v>
      </c>
      <c r="B24" s="12" t="s">
        <v>1351</v>
      </c>
      <c r="C24" s="12" t="s">
        <v>227</v>
      </c>
      <c r="D24" s="12" t="s">
        <v>237</v>
      </c>
      <c r="E24" s="6" t="s">
        <v>2</v>
      </c>
      <c r="F24" s="14" t="s">
        <v>251</v>
      </c>
      <c r="G24" s="9" t="s">
        <v>262</v>
      </c>
      <c r="H24" s="9" t="s">
        <v>280</v>
      </c>
      <c r="I24" s="9" t="s">
        <v>295</v>
      </c>
      <c r="J24" s="12" t="s">
        <v>311</v>
      </c>
      <c r="K24" s="41">
        <v>42649</v>
      </c>
      <c r="L24" s="41">
        <v>42649</v>
      </c>
      <c r="M24" s="6">
        <v>2</v>
      </c>
      <c r="N24" s="12" t="s">
        <v>330</v>
      </c>
      <c r="O24" s="9">
        <v>5</v>
      </c>
      <c r="P24" s="9"/>
      <c r="Q24" s="16">
        <v>42649</v>
      </c>
      <c r="R24" s="12" t="s">
        <v>353</v>
      </c>
      <c r="S24" s="9">
        <v>2016</v>
      </c>
      <c r="T24" s="15">
        <v>42786</v>
      </c>
      <c r="U24" s="9"/>
    </row>
    <row r="25" spans="1:21" ht="45">
      <c r="A25" s="9">
        <v>2016</v>
      </c>
      <c r="B25" s="12" t="s">
        <v>1348</v>
      </c>
      <c r="C25" s="12" t="s">
        <v>227</v>
      </c>
      <c r="D25" s="12" t="s">
        <v>237</v>
      </c>
      <c r="E25" s="6" t="s">
        <v>2</v>
      </c>
      <c r="F25" s="14" t="s">
        <v>251</v>
      </c>
      <c r="G25" s="9" t="s">
        <v>262</v>
      </c>
      <c r="H25" s="9" t="s">
        <v>280</v>
      </c>
      <c r="I25" s="9" t="s">
        <v>295</v>
      </c>
      <c r="J25" s="12" t="s">
        <v>311</v>
      </c>
      <c r="K25" s="41">
        <v>42670</v>
      </c>
      <c r="L25" s="41">
        <v>42670</v>
      </c>
      <c r="M25" s="6">
        <v>2</v>
      </c>
      <c r="N25" s="12" t="s">
        <v>330</v>
      </c>
      <c r="O25" s="9">
        <v>5</v>
      </c>
      <c r="P25" s="9"/>
      <c r="Q25" s="16">
        <v>42670</v>
      </c>
      <c r="R25" s="12" t="s">
        <v>353</v>
      </c>
      <c r="S25" s="9">
        <v>2016</v>
      </c>
      <c r="T25" s="15">
        <v>42786</v>
      </c>
      <c r="U25" s="9"/>
    </row>
    <row r="26" spans="1:21" ht="60">
      <c r="A26" s="9">
        <v>2016</v>
      </c>
      <c r="B26" s="12" t="s">
        <v>1352</v>
      </c>
      <c r="C26" s="12" t="s">
        <v>227</v>
      </c>
      <c r="D26" s="12" t="s">
        <v>237</v>
      </c>
      <c r="E26" s="6" t="s">
        <v>2</v>
      </c>
      <c r="F26" s="14" t="s">
        <v>251</v>
      </c>
      <c r="G26" s="9" t="s">
        <v>262</v>
      </c>
      <c r="H26" s="9" t="s">
        <v>280</v>
      </c>
      <c r="I26" s="9" t="s">
        <v>295</v>
      </c>
      <c r="J26" s="12" t="s">
        <v>311</v>
      </c>
      <c r="K26" s="41">
        <v>42684</v>
      </c>
      <c r="L26" s="41">
        <v>42684</v>
      </c>
      <c r="M26" s="6">
        <v>2</v>
      </c>
      <c r="N26" s="12" t="s">
        <v>330</v>
      </c>
      <c r="O26" s="9">
        <v>5</v>
      </c>
      <c r="P26" s="9"/>
      <c r="Q26" s="16">
        <v>42684</v>
      </c>
      <c r="R26" s="12" t="s">
        <v>353</v>
      </c>
      <c r="S26" s="9">
        <v>2016</v>
      </c>
      <c r="T26" s="15">
        <v>42786</v>
      </c>
      <c r="U26" s="9"/>
    </row>
    <row r="27" spans="1:21" ht="30">
      <c r="A27" s="9">
        <v>2016</v>
      </c>
      <c r="B27" s="9" t="s">
        <v>1353</v>
      </c>
      <c r="C27" s="9" t="s">
        <v>228</v>
      </c>
      <c r="D27" s="9" t="s">
        <v>238</v>
      </c>
      <c r="E27" s="6" t="s">
        <v>2</v>
      </c>
      <c r="F27" s="14" t="s">
        <v>252</v>
      </c>
      <c r="G27" s="9" t="s">
        <v>263</v>
      </c>
      <c r="H27" s="9" t="s">
        <v>281</v>
      </c>
      <c r="I27" s="9" t="s">
        <v>295</v>
      </c>
      <c r="J27" s="9" t="s">
        <v>313</v>
      </c>
      <c r="L27" s="9"/>
      <c r="M27" s="6">
        <v>3</v>
      </c>
      <c r="N27" s="9" t="s">
        <v>332</v>
      </c>
      <c r="O27" s="17">
        <v>1615</v>
      </c>
      <c r="P27" s="9"/>
      <c r="Q27" s="15">
        <v>42411</v>
      </c>
      <c r="R27" s="9" t="s">
        <v>352</v>
      </c>
      <c r="S27" s="9">
        <v>2016</v>
      </c>
      <c r="T27" s="15">
        <v>42786</v>
      </c>
      <c r="U27" s="40" t="s">
        <v>321</v>
      </c>
    </row>
    <row r="28" spans="1:21" ht="30">
      <c r="A28" s="9">
        <v>2016</v>
      </c>
      <c r="B28" s="9" t="s">
        <v>1354</v>
      </c>
      <c r="C28" s="9" t="s">
        <v>228</v>
      </c>
      <c r="D28" s="9" t="s">
        <v>238</v>
      </c>
      <c r="E28" s="6" t="s">
        <v>2</v>
      </c>
      <c r="F28" s="14" t="s">
        <v>252</v>
      </c>
      <c r="G28" s="9" t="s">
        <v>263</v>
      </c>
      <c r="H28" s="9" t="s">
        <v>281</v>
      </c>
      <c r="I28" s="9" t="s">
        <v>295</v>
      </c>
      <c r="J28" s="9" t="s">
        <v>313</v>
      </c>
      <c r="K28" s="40">
        <v>42485</v>
      </c>
      <c r="L28" s="15">
        <v>42485</v>
      </c>
      <c r="M28" s="6">
        <v>3</v>
      </c>
      <c r="N28" s="9" t="s">
        <v>332</v>
      </c>
      <c r="O28" s="9">
        <v>799</v>
      </c>
      <c r="P28" s="9"/>
      <c r="Q28" s="15">
        <v>42615</v>
      </c>
      <c r="R28" s="9" t="s">
        <v>352</v>
      </c>
      <c r="S28" s="9">
        <v>2016</v>
      </c>
      <c r="T28" s="15">
        <v>42786</v>
      </c>
      <c r="U28" s="9"/>
    </row>
    <row r="29" spans="1:21" ht="30">
      <c r="A29" s="9">
        <v>2016</v>
      </c>
      <c r="B29" s="9" t="s">
        <v>1355</v>
      </c>
      <c r="C29" s="9" t="s">
        <v>228</v>
      </c>
      <c r="D29" s="9" t="s">
        <v>239</v>
      </c>
      <c r="E29" s="6" t="s">
        <v>2</v>
      </c>
      <c r="F29" s="14" t="s">
        <v>252</v>
      </c>
      <c r="G29" s="9" t="s">
        <v>264</v>
      </c>
      <c r="H29" s="9" t="s">
        <v>282</v>
      </c>
      <c r="I29" s="9" t="s">
        <v>295</v>
      </c>
      <c r="J29" s="9" t="s">
        <v>314</v>
      </c>
      <c r="K29" s="40">
        <v>42694</v>
      </c>
      <c r="L29" s="15">
        <v>42328</v>
      </c>
      <c r="M29" s="6">
        <v>3</v>
      </c>
      <c r="N29" s="9" t="s">
        <v>332</v>
      </c>
      <c r="O29" s="17">
        <v>2652</v>
      </c>
      <c r="P29" s="9"/>
      <c r="Q29" s="15">
        <v>42399</v>
      </c>
      <c r="R29" s="9" t="s">
        <v>352</v>
      </c>
      <c r="S29" s="9">
        <v>2016</v>
      </c>
      <c r="T29" s="15">
        <v>42786</v>
      </c>
      <c r="U29" s="9"/>
    </row>
    <row r="30" spans="1:21" ht="30">
      <c r="A30" s="9">
        <v>2016</v>
      </c>
      <c r="B30" s="9" t="s">
        <v>1356</v>
      </c>
      <c r="C30" s="9" t="s">
        <v>228</v>
      </c>
      <c r="D30" s="9" t="s">
        <v>239</v>
      </c>
      <c r="E30" s="6" t="s">
        <v>2</v>
      </c>
      <c r="F30" s="14" t="s">
        <v>252</v>
      </c>
      <c r="G30" s="9" t="s">
        <v>264</v>
      </c>
      <c r="H30" s="9" t="s">
        <v>282</v>
      </c>
      <c r="I30" s="9" t="s">
        <v>295</v>
      </c>
      <c r="J30" s="9" t="s">
        <v>314</v>
      </c>
      <c r="K30" s="40">
        <v>42496</v>
      </c>
      <c r="L30" s="15">
        <v>42496</v>
      </c>
      <c r="M30" s="6">
        <v>3</v>
      </c>
      <c r="N30" s="9" t="s">
        <v>332</v>
      </c>
      <c r="O30" s="17">
        <v>1296</v>
      </c>
      <c r="P30" s="9"/>
      <c r="Q30" s="15">
        <v>42602</v>
      </c>
      <c r="R30" s="9" t="s">
        <v>352</v>
      </c>
      <c r="S30" s="9">
        <v>2016</v>
      </c>
      <c r="T30" s="15">
        <v>42786</v>
      </c>
      <c r="U30" s="9"/>
    </row>
    <row r="31" spans="1:21" ht="120">
      <c r="A31" s="6">
        <v>2016</v>
      </c>
      <c r="B31" s="9" t="s">
        <v>1357</v>
      </c>
      <c r="C31" s="9" t="s">
        <v>229</v>
      </c>
      <c r="D31" s="9" t="s">
        <v>1256</v>
      </c>
      <c r="E31" s="6" t="s">
        <v>1</v>
      </c>
      <c r="F31" s="14" t="s">
        <v>253</v>
      </c>
      <c r="G31" s="9" t="s">
        <v>265</v>
      </c>
      <c r="H31" s="9" t="s">
        <v>1358</v>
      </c>
      <c r="I31" s="9" t="s">
        <v>1359</v>
      </c>
      <c r="J31" s="9" t="s">
        <v>315</v>
      </c>
      <c r="K31" s="40">
        <v>42541</v>
      </c>
      <c r="L31" s="15">
        <v>42613</v>
      </c>
      <c r="M31" s="6">
        <v>4</v>
      </c>
      <c r="N31" s="9" t="s">
        <v>333</v>
      </c>
      <c r="O31" s="9" t="s">
        <v>334</v>
      </c>
      <c r="P31" s="9" t="s">
        <v>335</v>
      </c>
      <c r="Q31" s="15">
        <v>42386</v>
      </c>
      <c r="R31" s="9" t="s">
        <v>336</v>
      </c>
      <c r="S31" s="9">
        <v>2016</v>
      </c>
      <c r="T31" s="18">
        <v>42752</v>
      </c>
      <c r="U31" s="9" t="s">
        <v>337</v>
      </c>
    </row>
    <row r="32" spans="1:21" ht="45">
      <c r="A32" s="9">
        <v>2016</v>
      </c>
      <c r="B32" s="9" t="s">
        <v>216</v>
      </c>
      <c r="C32" s="9"/>
      <c r="D32" s="9" t="s">
        <v>1257</v>
      </c>
      <c r="E32" s="6" t="s">
        <v>2</v>
      </c>
      <c r="F32" s="14" t="s">
        <v>386</v>
      </c>
      <c r="G32" s="9" t="s">
        <v>271</v>
      </c>
      <c r="H32" s="12" t="s">
        <v>287</v>
      </c>
      <c r="I32" s="9" t="s">
        <v>303</v>
      </c>
      <c r="J32" s="12" t="s">
        <v>319</v>
      </c>
      <c r="K32" s="40">
        <v>42370</v>
      </c>
      <c r="L32" s="15">
        <v>42412</v>
      </c>
      <c r="M32" s="6">
        <v>5</v>
      </c>
      <c r="N32" s="9" t="s">
        <v>346</v>
      </c>
      <c r="O32" s="9">
        <v>57</v>
      </c>
      <c r="P32" s="9"/>
      <c r="Q32" s="15">
        <v>42412</v>
      </c>
      <c r="R32" s="9" t="s">
        <v>387</v>
      </c>
      <c r="S32" s="9">
        <v>2016</v>
      </c>
      <c r="T32" s="15">
        <v>42832</v>
      </c>
      <c r="U32" s="9"/>
    </row>
    <row r="33" spans="1:21" ht="45">
      <c r="A33" s="9">
        <v>2016</v>
      </c>
      <c r="B33" s="9" t="s">
        <v>217</v>
      </c>
      <c r="C33" s="9"/>
      <c r="D33" s="9" t="s">
        <v>246</v>
      </c>
      <c r="E33" s="6" t="s">
        <v>2</v>
      </c>
      <c r="F33" s="14" t="s">
        <v>386</v>
      </c>
      <c r="G33" s="9" t="s">
        <v>272</v>
      </c>
      <c r="H33" s="9" t="s">
        <v>287</v>
      </c>
      <c r="I33" s="9" t="s">
        <v>303</v>
      </c>
      <c r="J33" s="9" t="s">
        <v>314</v>
      </c>
      <c r="K33" s="40">
        <v>42443</v>
      </c>
      <c r="L33" s="15">
        <v>42446</v>
      </c>
      <c r="M33" s="6">
        <v>5</v>
      </c>
      <c r="N33" s="9" t="s">
        <v>346</v>
      </c>
      <c r="O33" s="9">
        <v>13</v>
      </c>
      <c r="P33" s="9"/>
      <c r="Q33" s="15">
        <v>42446</v>
      </c>
      <c r="R33" s="9" t="s">
        <v>387</v>
      </c>
      <c r="S33" s="9">
        <v>2016</v>
      </c>
      <c r="T33" s="15">
        <v>42832</v>
      </c>
      <c r="U33" s="9"/>
    </row>
    <row r="34" spans="1:21" ht="45">
      <c r="A34" s="9">
        <v>2016</v>
      </c>
      <c r="B34" s="9" t="s">
        <v>1349</v>
      </c>
      <c r="C34" s="9"/>
      <c r="D34" s="12" t="s">
        <v>1258</v>
      </c>
      <c r="E34" s="6" t="s">
        <v>2</v>
      </c>
      <c r="F34" s="14" t="s">
        <v>386</v>
      </c>
      <c r="G34" s="9" t="s">
        <v>273</v>
      </c>
      <c r="H34" s="9" t="s">
        <v>287</v>
      </c>
      <c r="I34" s="9" t="s">
        <v>303</v>
      </c>
      <c r="J34" s="9"/>
      <c r="K34" s="40">
        <v>42461</v>
      </c>
      <c r="L34" s="15">
        <v>42494</v>
      </c>
      <c r="M34" s="6">
        <v>5</v>
      </c>
      <c r="N34" s="9" t="s">
        <v>347</v>
      </c>
      <c r="O34" s="9">
        <v>137</v>
      </c>
      <c r="P34" s="9"/>
      <c r="Q34" s="15">
        <v>42494</v>
      </c>
      <c r="R34" s="9" t="s">
        <v>387</v>
      </c>
      <c r="S34" s="9">
        <v>2016</v>
      </c>
      <c r="T34" s="15">
        <v>42832</v>
      </c>
      <c r="U34" s="9"/>
    </row>
    <row r="35" spans="1:21" ht="45">
      <c r="A35" s="9">
        <v>2016</v>
      </c>
      <c r="B35" s="9" t="s">
        <v>218</v>
      </c>
      <c r="C35" s="9"/>
      <c r="D35" s="9" t="s">
        <v>246</v>
      </c>
      <c r="E35" s="6" t="s">
        <v>2</v>
      </c>
      <c r="F35" s="14" t="s">
        <v>386</v>
      </c>
      <c r="G35" s="9" t="s">
        <v>272</v>
      </c>
      <c r="H35" s="9" t="s">
        <v>287</v>
      </c>
      <c r="I35" s="9" t="s">
        <v>303</v>
      </c>
      <c r="J35" s="9" t="s">
        <v>314</v>
      </c>
      <c r="K35" s="40">
        <v>42443</v>
      </c>
      <c r="L35" s="15">
        <v>42446</v>
      </c>
      <c r="M35" s="6">
        <v>5</v>
      </c>
      <c r="N35" s="9" t="s">
        <v>346</v>
      </c>
      <c r="O35" s="9">
        <v>34</v>
      </c>
      <c r="P35" s="9"/>
      <c r="Q35" s="15">
        <v>42499</v>
      </c>
      <c r="R35" s="9" t="s">
        <v>387</v>
      </c>
      <c r="S35" s="9">
        <v>2016</v>
      </c>
      <c r="T35" s="15">
        <v>42832</v>
      </c>
      <c r="U35" s="9"/>
    </row>
    <row r="36" spans="1:21" ht="45">
      <c r="A36" s="9">
        <v>2016</v>
      </c>
      <c r="B36" s="9" t="s">
        <v>219</v>
      </c>
      <c r="C36" s="9"/>
      <c r="D36" s="12" t="s">
        <v>1258</v>
      </c>
      <c r="E36" s="6" t="s">
        <v>2</v>
      </c>
      <c r="F36" s="14" t="s">
        <v>386</v>
      </c>
      <c r="G36" s="9" t="s">
        <v>271</v>
      </c>
      <c r="H36" s="9" t="s">
        <v>287</v>
      </c>
      <c r="I36" s="9" t="s">
        <v>295</v>
      </c>
      <c r="J36" s="9" t="s">
        <v>314</v>
      </c>
      <c r="K36" s="40">
        <v>42503</v>
      </c>
      <c r="L36" s="15">
        <v>42503</v>
      </c>
      <c r="M36" s="6">
        <v>5</v>
      </c>
      <c r="N36" s="9" t="s">
        <v>348</v>
      </c>
      <c r="O36" s="9">
        <v>25</v>
      </c>
      <c r="P36" s="9"/>
      <c r="Q36" s="15">
        <v>42503</v>
      </c>
      <c r="R36" s="9" t="s">
        <v>387</v>
      </c>
      <c r="S36" s="9">
        <v>2016</v>
      </c>
      <c r="T36" s="15">
        <v>42832</v>
      </c>
      <c r="U36" s="9"/>
    </row>
    <row r="37" spans="1:21" ht="45">
      <c r="A37" s="9">
        <v>2016</v>
      </c>
      <c r="B37" s="9" t="s">
        <v>220</v>
      </c>
      <c r="C37" s="9"/>
      <c r="D37" s="12" t="s">
        <v>1258</v>
      </c>
      <c r="E37" s="6" t="s">
        <v>2</v>
      </c>
      <c r="F37" s="14" t="s">
        <v>386</v>
      </c>
      <c r="G37" s="9" t="s">
        <v>271</v>
      </c>
      <c r="H37" s="9" t="s">
        <v>288</v>
      </c>
      <c r="I37" s="9" t="s">
        <v>303</v>
      </c>
      <c r="J37" s="9" t="s">
        <v>314</v>
      </c>
      <c r="K37" s="40">
        <v>42597</v>
      </c>
      <c r="L37" s="15">
        <v>42600</v>
      </c>
      <c r="M37" s="6">
        <v>5</v>
      </c>
      <c r="N37" s="9" t="s">
        <v>348</v>
      </c>
      <c r="O37" s="9">
        <v>80</v>
      </c>
      <c r="P37" s="9"/>
      <c r="Q37" s="15">
        <v>42600</v>
      </c>
      <c r="R37" s="9" t="s">
        <v>387</v>
      </c>
      <c r="S37" s="9">
        <v>2016</v>
      </c>
      <c r="T37" s="15">
        <v>42832</v>
      </c>
      <c r="U37" s="9"/>
    </row>
    <row r="38" spans="1:21" ht="45">
      <c r="A38" s="9">
        <v>2016</v>
      </c>
      <c r="B38" s="9" t="s">
        <v>221</v>
      </c>
      <c r="C38" s="9" t="s">
        <v>230</v>
      </c>
      <c r="D38" s="9" t="s">
        <v>242</v>
      </c>
      <c r="E38" s="6" t="s">
        <v>1</v>
      </c>
      <c r="F38" s="14" t="s">
        <v>386</v>
      </c>
      <c r="G38" s="9" t="s">
        <v>267</v>
      </c>
      <c r="H38" s="9" t="s">
        <v>289</v>
      </c>
      <c r="I38" s="9" t="s">
        <v>302</v>
      </c>
      <c r="J38" s="9" t="s">
        <v>314</v>
      </c>
      <c r="K38" s="40">
        <v>42491</v>
      </c>
      <c r="L38" s="15">
        <v>42514</v>
      </c>
      <c r="M38" s="6">
        <v>6</v>
      </c>
      <c r="N38" s="9" t="s">
        <v>349</v>
      </c>
      <c r="O38" s="9">
        <v>40</v>
      </c>
      <c r="P38" s="9"/>
      <c r="Q38" s="15">
        <v>42491</v>
      </c>
      <c r="R38" s="12" t="s">
        <v>398</v>
      </c>
      <c r="S38" s="9">
        <v>2016</v>
      </c>
      <c r="T38" s="15">
        <v>42832</v>
      </c>
      <c r="U38" s="9"/>
    </row>
    <row r="39" spans="1:21" ht="45">
      <c r="A39" s="9">
        <v>2016</v>
      </c>
      <c r="B39" s="9" t="s">
        <v>222</v>
      </c>
      <c r="C39" s="9" t="s">
        <v>230</v>
      </c>
      <c r="D39" s="9" t="s">
        <v>242</v>
      </c>
      <c r="E39" s="6" t="s">
        <v>1</v>
      </c>
      <c r="F39" s="14" t="s">
        <v>386</v>
      </c>
      <c r="G39" s="9" t="s">
        <v>267</v>
      </c>
      <c r="H39" s="9" t="s">
        <v>289</v>
      </c>
      <c r="I39" s="9" t="s">
        <v>302</v>
      </c>
      <c r="J39" s="9" t="s">
        <v>314</v>
      </c>
      <c r="K39" s="40">
        <v>42675</v>
      </c>
      <c r="L39" s="15">
        <v>42704</v>
      </c>
      <c r="M39" s="6">
        <v>6</v>
      </c>
      <c r="N39" s="9" t="s">
        <v>349</v>
      </c>
      <c r="O39" s="9">
        <v>40</v>
      </c>
      <c r="P39" s="9"/>
      <c r="Q39" s="15">
        <v>42675</v>
      </c>
      <c r="R39" s="12" t="s">
        <v>398</v>
      </c>
      <c r="S39" s="9">
        <v>2016</v>
      </c>
      <c r="T39" s="15">
        <v>42832</v>
      </c>
      <c r="U39" s="9"/>
    </row>
    <row r="40" spans="1:21" ht="45">
      <c r="A40" s="9">
        <v>2016</v>
      </c>
      <c r="B40" s="9" t="s">
        <v>223</v>
      </c>
      <c r="C40" s="9" t="s">
        <v>233</v>
      </c>
      <c r="D40" s="9"/>
      <c r="E40" s="6" t="s">
        <v>1</v>
      </c>
      <c r="F40" s="14" t="s">
        <v>386</v>
      </c>
      <c r="G40" s="9" t="s">
        <v>274</v>
      </c>
      <c r="H40" s="9" t="s">
        <v>290</v>
      </c>
      <c r="I40" s="9" t="s">
        <v>302</v>
      </c>
      <c r="J40" s="9" t="s">
        <v>320</v>
      </c>
      <c r="L40" s="15">
        <v>42608</v>
      </c>
      <c r="M40" s="6">
        <v>6</v>
      </c>
      <c r="N40" s="9" t="s">
        <v>233</v>
      </c>
      <c r="O40" s="9">
        <v>2000</v>
      </c>
      <c r="P40" s="9"/>
      <c r="Q40" s="15">
        <v>42400</v>
      </c>
      <c r="R40" s="12" t="s">
        <v>398</v>
      </c>
      <c r="S40" s="9">
        <v>2016</v>
      </c>
      <c r="T40" s="15">
        <v>42832</v>
      </c>
      <c r="U40" s="40" t="s">
        <v>1206</v>
      </c>
    </row>
    <row r="41" spans="1:21" ht="75">
      <c r="A41" s="6">
        <v>2016</v>
      </c>
      <c r="B41" s="6" t="s">
        <v>224</v>
      </c>
      <c r="C41" s="9" t="s">
        <v>1260</v>
      </c>
      <c r="D41" s="9" t="s">
        <v>1259</v>
      </c>
      <c r="E41" s="6" t="s">
        <v>3</v>
      </c>
      <c r="F41" s="14" t="s">
        <v>386</v>
      </c>
      <c r="G41" s="9" t="s">
        <v>266</v>
      </c>
      <c r="H41" s="9" t="s">
        <v>291</v>
      </c>
      <c r="I41" s="9" t="s">
        <v>302</v>
      </c>
      <c r="J41" s="9"/>
      <c r="K41" s="40">
        <v>42644</v>
      </c>
      <c r="L41" s="9"/>
      <c r="M41" s="6">
        <v>5</v>
      </c>
      <c r="N41" s="9" t="s">
        <v>350</v>
      </c>
      <c r="O41" s="9">
        <v>14</v>
      </c>
      <c r="P41" s="9"/>
      <c r="Q41" s="9"/>
      <c r="R41" s="9" t="s">
        <v>387</v>
      </c>
      <c r="S41" s="9">
        <v>2016</v>
      </c>
      <c r="T41" s="15">
        <v>42832</v>
      </c>
      <c r="U41" s="9"/>
    </row>
    <row r="42" spans="1:21" ht="45">
      <c r="A42" s="9">
        <v>2016</v>
      </c>
      <c r="B42" s="9" t="s">
        <v>225</v>
      </c>
      <c r="C42" s="9"/>
      <c r="D42" s="9" t="s">
        <v>247</v>
      </c>
      <c r="E42" s="6" t="s">
        <v>3</v>
      </c>
      <c r="F42" s="14" t="s">
        <v>386</v>
      </c>
      <c r="G42" s="9" t="s">
        <v>266</v>
      </c>
      <c r="H42" s="9" t="s">
        <v>292</v>
      </c>
      <c r="I42" s="9" t="s">
        <v>302</v>
      </c>
      <c r="J42" s="9" t="s">
        <v>320</v>
      </c>
      <c r="K42" s="42">
        <v>42644</v>
      </c>
      <c r="L42" s="42">
        <v>42663</v>
      </c>
      <c r="M42" s="6">
        <v>5</v>
      </c>
      <c r="N42" s="9" t="s">
        <v>351</v>
      </c>
      <c r="O42" s="9">
        <v>32</v>
      </c>
      <c r="P42" s="9"/>
      <c r="Q42" s="9"/>
      <c r="R42" s="9" t="s">
        <v>387</v>
      </c>
      <c r="S42" s="9">
        <v>2016</v>
      </c>
      <c r="T42" s="15">
        <v>42832</v>
      </c>
      <c r="U42" s="9"/>
    </row>
    <row r="43" spans="1:21" ht="120">
      <c r="A43" s="6">
        <v>2016</v>
      </c>
      <c r="B43" s="9" t="s">
        <v>1218</v>
      </c>
      <c r="C43" s="9" t="s">
        <v>229</v>
      </c>
      <c r="D43" s="9" t="s">
        <v>1261</v>
      </c>
      <c r="E43" s="6" t="s">
        <v>0</v>
      </c>
      <c r="F43" s="14" t="s">
        <v>1219</v>
      </c>
      <c r="G43" s="9" t="s">
        <v>265</v>
      </c>
      <c r="H43" s="46" t="s">
        <v>1360</v>
      </c>
      <c r="I43" s="9" t="s">
        <v>1361</v>
      </c>
      <c r="J43" s="9" t="s">
        <v>315</v>
      </c>
      <c r="K43" s="42">
        <v>42541</v>
      </c>
      <c r="L43" s="42">
        <v>42613</v>
      </c>
      <c r="M43" s="6">
        <v>4</v>
      </c>
      <c r="N43" s="9" t="s">
        <v>333</v>
      </c>
      <c r="O43" s="9">
        <v>31</v>
      </c>
      <c r="P43" s="9" t="s">
        <v>335</v>
      </c>
      <c r="Q43" s="15">
        <v>42752</v>
      </c>
      <c r="R43" s="9" t="s">
        <v>336</v>
      </c>
      <c r="S43" s="9">
        <v>2016</v>
      </c>
      <c r="T43" s="15">
        <v>42832</v>
      </c>
      <c r="U43" s="9" t="s">
        <v>337</v>
      </c>
    </row>
    <row r="44" spans="1:21" ht="75">
      <c r="A44" s="6">
        <v>2016</v>
      </c>
      <c r="B44" s="6" t="s">
        <v>210</v>
      </c>
      <c r="C44" s="6" t="s">
        <v>210</v>
      </c>
      <c r="D44" s="9" t="s">
        <v>241</v>
      </c>
      <c r="E44" s="6" t="s">
        <v>2</v>
      </c>
      <c r="F44" s="14" t="s">
        <v>402</v>
      </c>
      <c r="G44" s="9" t="s">
        <v>266</v>
      </c>
      <c r="H44" s="9" t="s">
        <v>1362</v>
      </c>
      <c r="I44" s="9" t="s">
        <v>299</v>
      </c>
      <c r="J44" s="9" t="s">
        <v>316</v>
      </c>
      <c r="K44" s="42"/>
      <c r="L44" s="43"/>
      <c r="M44" s="6">
        <v>7</v>
      </c>
      <c r="N44" s="9" t="s">
        <v>338</v>
      </c>
      <c r="O44" s="6">
        <v>21</v>
      </c>
      <c r="P44" s="9" t="s">
        <v>339</v>
      </c>
      <c r="Q44" s="9"/>
      <c r="R44" s="9" t="s">
        <v>354</v>
      </c>
      <c r="S44" s="9">
        <v>2016</v>
      </c>
      <c r="T44" s="15">
        <v>42832</v>
      </c>
      <c r="U44" s="9" t="s">
        <v>1213</v>
      </c>
    </row>
    <row r="45" spans="1:21" ht="90">
      <c r="A45" s="6">
        <v>2016</v>
      </c>
      <c r="B45" s="6" t="s">
        <v>211</v>
      </c>
      <c r="C45" s="6" t="s">
        <v>230</v>
      </c>
      <c r="D45" s="9" t="s">
        <v>242</v>
      </c>
      <c r="E45" s="6" t="s">
        <v>1</v>
      </c>
      <c r="F45" s="14" t="s">
        <v>254</v>
      </c>
      <c r="G45" s="9" t="s">
        <v>267</v>
      </c>
      <c r="H45" s="9" t="s">
        <v>1363</v>
      </c>
      <c r="I45" s="9" t="s">
        <v>300</v>
      </c>
      <c r="J45" s="9" t="s">
        <v>317</v>
      </c>
      <c r="K45" s="42"/>
      <c r="L45" s="42"/>
      <c r="M45" s="6">
        <v>8</v>
      </c>
      <c r="N45" s="9" t="s">
        <v>340</v>
      </c>
      <c r="O45" s="6">
        <v>40</v>
      </c>
      <c r="P45" s="9" t="s">
        <v>339</v>
      </c>
      <c r="Q45" s="9"/>
      <c r="R45" s="9" t="s">
        <v>355</v>
      </c>
      <c r="S45" s="9">
        <v>2016</v>
      </c>
      <c r="T45" s="15">
        <v>42832</v>
      </c>
      <c r="U45" s="9" t="s">
        <v>1214</v>
      </c>
    </row>
    <row r="46" spans="1:21" ht="75">
      <c r="A46" s="5">
        <v>2016</v>
      </c>
      <c r="B46" s="6" t="s">
        <v>212</v>
      </c>
      <c r="C46" s="6" t="s">
        <v>231</v>
      </c>
      <c r="D46" s="9" t="s">
        <v>243</v>
      </c>
      <c r="E46" s="6" t="s">
        <v>1</v>
      </c>
      <c r="F46" s="14" t="s">
        <v>255</v>
      </c>
      <c r="G46" s="9" t="s">
        <v>268</v>
      </c>
      <c r="H46" s="9" t="s">
        <v>284</v>
      </c>
      <c r="I46" s="9" t="s">
        <v>301</v>
      </c>
      <c r="J46" s="9" t="s">
        <v>301</v>
      </c>
      <c r="K46" s="42"/>
      <c r="L46" s="42"/>
      <c r="M46" s="6">
        <v>9</v>
      </c>
      <c r="N46" s="12" t="s">
        <v>341</v>
      </c>
      <c r="O46" s="6">
        <v>38</v>
      </c>
      <c r="P46" s="12" t="s">
        <v>342</v>
      </c>
      <c r="Q46" s="9"/>
      <c r="R46" s="12" t="s">
        <v>356</v>
      </c>
      <c r="S46" s="9">
        <v>2016</v>
      </c>
      <c r="T46" s="15">
        <v>42832</v>
      </c>
      <c r="U46" s="12" t="s">
        <v>1215</v>
      </c>
    </row>
    <row r="47" spans="1:21" ht="75">
      <c r="A47" s="5">
        <v>2016</v>
      </c>
      <c r="B47" s="5" t="s">
        <v>213</v>
      </c>
      <c r="C47" s="20" t="s">
        <v>1364</v>
      </c>
      <c r="D47" s="12" t="s">
        <v>244</v>
      </c>
      <c r="E47" s="6" t="s">
        <v>1</v>
      </c>
      <c r="F47" s="14" t="s">
        <v>255</v>
      </c>
      <c r="G47" s="12" t="s">
        <v>269</v>
      </c>
      <c r="H47" s="12" t="s">
        <v>285</v>
      </c>
      <c r="I47" s="9" t="s">
        <v>301</v>
      </c>
      <c r="J47" s="9" t="s">
        <v>301</v>
      </c>
      <c r="K47" s="42"/>
      <c r="L47" s="42"/>
      <c r="M47" s="6">
        <v>9</v>
      </c>
      <c r="N47" s="12" t="s">
        <v>343</v>
      </c>
      <c r="O47" s="5">
        <v>25</v>
      </c>
      <c r="P47" s="12" t="s">
        <v>342</v>
      </c>
      <c r="Q47" s="12"/>
      <c r="R47" s="12" t="s">
        <v>356</v>
      </c>
      <c r="S47" s="9">
        <v>2016</v>
      </c>
      <c r="T47" s="15">
        <v>42832</v>
      </c>
      <c r="U47" s="12" t="s">
        <v>1207</v>
      </c>
    </row>
    <row r="48" spans="1:21" ht="75">
      <c r="A48" s="5">
        <v>2016</v>
      </c>
      <c r="B48" s="5" t="s">
        <v>214</v>
      </c>
      <c r="C48" s="6" t="s">
        <v>232</v>
      </c>
      <c r="D48" s="12" t="s">
        <v>245</v>
      </c>
      <c r="E48" s="6" t="s">
        <v>3</v>
      </c>
      <c r="F48" s="14" t="s">
        <v>256</v>
      </c>
      <c r="G48" s="12" t="s">
        <v>270</v>
      </c>
      <c r="H48" s="9" t="s">
        <v>286</v>
      </c>
      <c r="I48" s="9" t="s">
        <v>301</v>
      </c>
      <c r="J48" s="9" t="s">
        <v>301</v>
      </c>
      <c r="K48" s="42"/>
      <c r="L48" s="42"/>
      <c r="M48" s="6">
        <v>8</v>
      </c>
      <c r="N48" s="12" t="s">
        <v>344</v>
      </c>
      <c r="O48" s="5">
        <v>20</v>
      </c>
      <c r="P48" s="12" t="s">
        <v>345</v>
      </c>
      <c r="Q48" s="12"/>
      <c r="R48" s="9" t="s">
        <v>355</v>
      </c>
      <c r="S48" s="9">
        <v>2016</v>
      </c>
      <c r="T48" s="15">
        <v>42832</v>
      </c>
      <c r="U48" s="12" t="s">
        <v>1216</v>
      </c>
    </row>
    <row r="49" spans="1:21" ht="75">
      <c r="A49" s="6">
        <v>2016</v>
      </c>
      <c r="B49" s="21" t="s">
        <v>417</v>
      </c>
      <c r="C49" s="9" t="s">
        <v>436</v>
      </c>
      <c r="D49" s="9" t="s">
        <v>437</v>
      </c>
      <c r="E49" s="6" t="s">
        <v>1</v>
      </c>
      <c r="F49" s="14" t="s">
        <v>459</v>
      </c>
      <c r="G49" s="19"/>
      <c r="H49" s="9" t="s">
        <v>472</v>
      </c>
      <c r="I49" s="9" t="s">
        <v>473</v>
      </c>
      <c r="J49" s="9"/>
      <c r="K49" s="42"/>
      <c r="L49" s="42"/>
      <c r="M49" s="6">
        <v>10</v>
      </c>
      <c r="N49" s="9"/>
      <c r="O49" s="9">
        <v>100</v>
      </c>
      <c r="P49" s="9" t="s">
        <v>512</v>
      </c>
      <c r="Q49" s="18"/>
      <c r="R49" s="9" t="s">
        <v>539</v>
      </c>
      <c r="S49" s="9">
        <v>2016</v>
      </c>
      <c r="T49" s="18">
        <v>42467</v>
      </c>
      <c r="U49" s="9"/>
    </row>
    <row r="50" spans="1:21" ht="45">
      <c r="A50" s="6">
        <v>2016</v>
      </c>
      <c r="B50" s="21" t="s">
        <v>418</v>
      </c>
      <c r="C50" s="9" t="s">
        <v>438</v>
      </c>
      <c r="D50" s="9" t="s">
        <v>439</v>
      </c>
      <c r="E50" s="6" t="s">
        <v>1</v>
      </c>
      <c r="F50" s="14" t="s">
        <v>460</v>
      </c>
      <c r="G50" s="9"/>
      <c r="H50" s="9" t="s">
        <v>474</v>
      </c>
      <c r="I50" s="9" t="s">
        <v>475</v>
      </c>
      <c r="J50" s="9" t="s">
        <v>505</v>
      </c>
      <c r="K50" s="42">
        <v>42389</v>
      </c>
      <c r="L50" s="42">
        <v>42786</v>
      </c>
      <c r="M50" s="6">
        <v>10</v>
      </c>
      <c r="N50" s="9" t="s">
        <v>513</v>
      </c>
      <c r="O50" s="9">
        <v>100</v>
      </c>
      <c r="P50" s="9" t="s">
        <v>514</v>
      </c>
      <c r="Q50" s="15">
        <v>42388</v>
      </c>
      <c r="R50" s="9" t="s">
        <v>539</v>
      </c>
      <c r="S50" s="9">
        <v>2016</v>
      </c>
      <c r="T50" s="18">
        <v>42467</v>
      </c>
      <c r="U50" s="9"/>
    </row>
    <row r="51" spans="1:21" ht="45">
      <c r="A51" s="6">
        <v>2016</v>
      </c>
      <c r="B51" s="9" t="s">
        <v>419</v>
      </c>
      <c r="C51" s="9" t="s">
        <v>440</v>
      </c>
      <c r="D51" s="9" t="s">
        <v>441</v>
      </c>
      <c r="E51" s="6" t="s">
        <v>2</v>
      </c>
      <c r="F51" s="14" t="s">
        <v>460</v>
      </c>
      <c r="G51" s="9" t="s">
        <v>476</v>
      </c>
      <c r="H51" s="9" t="s">
        <v>477</v>
      </c>
      <c r="I51" s="9" t="s">
        <v>478</v>
      </c>
      <c r="J51" s="9" t="s">
        <v>506</v>
      </c>
      <c r="K51" s="42"/>
      <c r="L51" s="42"/>
      <c r="M51" s="6">
        <v>11</v>
      </c>
      <c r="N51" s="9" t="s">
        <v>515</v>
      </c>
      <c r="O51" s="9">
        <v>200</v>
      </c>
      <c r="P51" s="9"/>
      <c r="Q51" s="18"/>
      <c r="R51" s="9" t="s">
        <v>540</v>
      </c>
      <c r="S51" s="9">
        <v>2016</v>
      </c>
      <c r="T51" s="18">
        <v>42467</v>
      </c>
      <c r="U51" s="9" t="s">
        <v>1217</v>
      </c>
    </row>
    <row r="52" spans="1:21" ht="45">
      <c r="A52" s="6">
        <v>2016</v>
      </c>
      <c r="B52" s="9" t="s">
        <v>420</v>
      </c>
      <c r="C52" s="9" t="s">
        <v>1365</v>
      </c>
      <c r="D52" s="9" t="s">
        <v>442</v>
      </c>
      <c r="E52" s="6" t="s">
        <v>2</v>
      </c>
      <c r="F52" s="14" t="s">
        <v>461</v>
      </c>
      <c r="G52" s="6"/>
      <c r="H52" s="9" t="s">
        <v>479</v>
      </c>
      <c r="I52" s="6" t="s">
        <v>480</v>
      </c>
      <c r="J52" s="9" t="s">
        <v>507</v>
      </c>
      <c r="K52" s="43">
        <v>42485</v>
      </c>
      <c r="L52" s="43">
        <v>42486</v>
      </c>
      <c r="M52" s="6">
        <v>11</v>
      </c>
      <c r="N52" s="9" t="s">
        <v>516</v>
      </c>
      <c r="O52" s="9">
        <v>15</v>
      </c>
      <c r="P52" s="9" t="s">
        <v>517</v>
      </c>
      <c r="Q52" s="22">
        <v>42487</v>
      </c>
      <c r="R52" s="9" t="s">
        <v>540</v>
      </c>
      <c r="S52" s="9">
        <v>2016</v>
      </c>
      <c r="T52" s="18">
        <v>42467</v>
      </c>
      <c r="U52" s="6"/>
    </row>
    <row r="53" spans="1:21" ht="30">
      <c r="A53" s="6">
        <v>2016</v>
      </c>
      <c r="B53" s="9" t="s">
        <v>421</v>
      </c>
      <c r="C53" s="9" t="s">
        <v>443</v>
      </c>
      <c r="D53" s="9" t="s">
        <v>444</v>
      </c>
      <c r="E53" s="6" t="s">
        <v>1</v>
      </c>
      <c r="F53" s="14" t="s">
        <v>462</v>
      </c>
      <c r="G53" s="9" t="s">
        <v>481</v>
      </c>
      <c r="H53" s="9" t="s">
        <v>484</v>
      </c>
      <c r="I53" s="6" t="s">
        <v>482</v>
      </c>
      <c r="J53" s="9" t="s">
        <v>318</v>
      </c>
      <c r="K53" s="43"/>
      <c r="L53" s="43"/>
      <c r="M53" s="6">
        <v>11</v>
      </c>
      <c r="N53" s="24" t="s">
        <v>518</v>
      </c>
      <c r="O53" s="9">
        <v>200</v>
      </c>
      <c r="P53" s="24" t="s">
        <v>519</v>
      </c>
      <c r="Q53" s="22">
        <v>42437</v>
      </c>
      <c r="R53" s="9" t="s">
        <v>540</v>
      </c>
      <c r="S53" s="9">
        <v>2016</v>
      </c>
      <c r="T53" s="18">
        <v>42467</v>
      </c>
      <c r="U53" s="9"/>
    </row>
    <row r="54" spans="1:21" ht="60">
      <c r="A54" s="6">
        <v>2016</v>
      </c>
      <c r="B54" s="9" t="s">
        <v>1204</v>
      </c>
      <c r="C54" s="9" t="s">
        <v>445</v>
      </c>
      <c r="D54" s="9" t="s">
        <v>1262</v>
      </c>
      <c r="E54" s="6" t="s">
        <v>2</v>
      </c>
      <c r="F54" s="14" t="s">
        <v>463</v>
      </c>
      <c r="G54" s="9" t="s">
        <v>483</v>
      </c>
      <c r="H54" s="6" t="s">
        <v>484</v>
      </c>
      <c r="I54" s="9" t="s">
        <v>485</v>
      </c>
      <c r="J54" s="9" t="s">
        <v>508</v>
      </c>
      <c r="K54" s="43">
        <v>42023</v>
      </c>
      <c r="L54" s="43"/>
      <c r="M54" s="6">
        <v>11</v>
      </c>
      <c r="N54" s="9" t="s">
        <v>520</v>
      </c>
      <c r="O54" s="9"/>
      <c r="P54" s="9" t="s">
        <v>1250</v>
      </c>
      <c r="Q54" s="6"/>
      <c r="R54" s="9" t="s">
        <v>540</v>
      </c>
      <c r="S54" s="9">
        <v>2016</v>
      </c>
      <c r="T54" s="18">
        <v>42467</v>
      </c>
      <c r="U54" s="9" t="s">
        <v>1220</v>
      </c>
    </row>
    <row r="55" spans="1:21" ht="105">
      <c r="A55" s="9">
        <v>2016</v>
      </c>
      <c r="B55" s="9" t="s">
        <v>422</v>
      </c>
      <c r="C55" s="9" t="s">
        <v>446</v>
      </c>
      <c r="D55" s="9" t="s">
        <v>447</v>
      </c>
      <c r="E55" s="6" t="s">
        <v>1</v>
      </c>
      <c r="F55" s="14" t="s">
        <v>464</v>
      </c>
      <c r="G55" s="9" t="s">
        <v>486</v>
      </c>
      <c r="H55" s="9" t="s">
        <v>1366</v>
      </c>
      <c r="I55" s="9" t="s">
        <v>487</v>
      </c>
      <c r="J55" s="9" t="s">
        <v>509</v>
      </c>
      <c r="K55" s="42">
        <v>42478</v>
      </c>
      <c r="L55" s="42">
        <v>42489</v>
      </c>
      <c r="M55" s="6">
        <v>11</v>
      </c>
      <c r="N55" s="9" t="s">
        <v>521</v>
      </c>
      <c r="O55" s="9">
        <v>150</v>
      </c>
      <c r="P55" s="9" t="s">
        <v>522</v>
      </c>
      <c r="Q55" s="22">
        <v>42478</v>
      </c>
      <c r="R55" s="9" t="s">
        <v>540</v>
      </c>
      <c r="S55" s="9">
        <v>2016</v>
      </c>
      <c r="T55" s="18">
        <v>42467</v>
      </c>
      <c r="U55" s="9" t="s">
        <v>337</v>
      </c>
    </row>
    <row r="56" spans="1:21" ht="30">
      <c r="A56" s="9">
        <v>2016</v>
      </c>
      <c r="B56" s="25" t="s">
        <v>423</v>
      </c>
      <c r="C56" s="9" t="s">
        <v>448</v>
      </c>
      <c r="D56" s="9" t="s">
        <v>449</v>
      </c>
      <c r="E56" s="6" t="s">
        <v>1</v>
      </c>
      <c r="F56" s="14" t="s">
        <v>465</v>
      </c>
      <c r="G56" s="9"/>
      <c r="H56" s="9" t="s">
        <v>488</v>
      </c>
      <c r="I56" s="9" t="s">
        <v>487</v>
      </c>
      <c r="J56" s="9" t="s">
        <v>318</v>
      </c>
      <c r="K56" s="42"/>
      <c r="L56" s="42"/>
      <c r="M56" s="6">
        <v>11</v>
      </c>
      <c r="N56" s="9" t="s">
        <v>523</v>
      </c>
      <c r="O56" s="9">
        <v>210</v>
      </c>
      <c r="P56" s="9" t="s">
        <v>524</v>
      </c>
      <c r="Q56" s="22">
        <v>42416</v>
      </c>
      <c r="R56" s="9" t="s">
        <v>540</v>
      </c>
      <c r="S56" s="9">
        <v>2016</v>
      </c>
      <c r="T56" s="18">
        <v>42467</v>
      </c>
      <c r="U56" s="9" t="s">
        <v>1221</v>
      </c>
    </row>
    <row r="57" spans="1:21" ht="90">
      <c r="A57" s="9">
        <v>2016</v>
      </c>
      <c r="B57" s="25" t="s">
        <v>424</v>
      </c>
      <c r="C57" s="9" t="s">
        <v>450</v>
      </c>
      <c r="D57" s="9" t="s">
        <v>439</v>
      </c>
      <c r="E57" s="6" t="s">
        <v>1</v>
      </c>
      <c r="F57" s="9"/>
      <c r="G57" s="9"/>
      <c r="H57" s="9" t="s">
        <v>488</v>
      </c>
      <c r="I57" s="9" t="s">
        <v>487</v>
      </c>
      <c r="J57" s="9" t="s">
        <v>510</v>
      </c>
      <c r="K57" s="42"/>
      <c r="L57" s="42"/>
      <c r="M57" s="6">
        <v>12</v>
      </c>
      <c r="N57" s="9" t="s">
        <v>525</v>
      </c>
      <c r="O57" s="9">
        <v>540</v>
      </c>
      <c r="P57" s="9"/>
      <c r="Q57" s="22">
        <v>42417</v>
      </c>
      <c r="R57" s="9" t="s">
        <v>526</v>
      </c>
      <c r="S57" s="9">
        <v>2016</v>
      </c>
      <c r="T57" s="18">
        <v>42467</v>
      </c>
      <c r="U57" s="9" t="s">
        <v>1222</v>
      </c>
    </row>
    <row r="58" spans="1:21" ht="75">
      <c r="A58" s="9">
        <v>2016</v>
      </c>
      <c r="B58" s="25" t="s">
        <v>425</v>
      </c>
      <c r="C58" s="9" t="s">
        <v>451</v>
      </c>
      <c r="D58" s="9" t="s">
        <v>1263</v>
      </c>
      <c r="E58" s="6" t="s">
        <v>1</v>
      </c>
      <c r="F58" s="9"/>
      <c r="G58" s="9" t="s">
        <v>489</v>
      </c>
      <c r="H58" s="9" t="s">
        <v>490</v>
      </c>
      <c r="I58" s="9"/>
      <c r="J58" s="9"/>
      <c r="K58" s="42"/>
      <c r="L58" s="42"/>
      <c r="M58" s="6">
        <v>12</v>
      </c>
      <c r="N58" s="9" t="s">
        <v>528</v>
      </c>
      <c r="O58" s="9">
        <v>242</v>
      </c>
      <c r="P58" s="9"/>
      <c r="Q58" s="22">
        <v>42417</v>
      </c>
      <c r="R58" s="9" t="s">
        <v>526</v>
      </c>
      <c r="S58" s="9">
        <v>2016</v>
      </c>
      <c r="T58" s="18">
        <v>42467</v>
      </c>
      <c r="U58" s="9" t="s">
        <v>1223</v>
      </c>
    </row>
    <row r="59" spans="1:21" ht="60">
      <c r="A59" s="9">
        <v>2016</v>
      </c>
      <c r="B59" s="25" t="s">
        <v>426</v>
      </c>
      <c r="C59" s="9" t="s">
        <v>451</v>
      </c>
      <c r="D59" s="9" t="s">
        <v>1264</v>
      </c>
      <c r="E59" s="6" t="s">
        <v>1</v>
      </c>
      <c r="F59" s="9"/>
      <c r="G59" s="9" t="s">
        <v>489</v>
      </c>
      <c r="H59" s="9" t="s">
        <v>490</v>
      </c>
      <c r="I59" s="9"/>
      <c r="J59" s="9"/>
      <c r="K59" s="42"/>
      <c r="L59" s="42"/>
      <c r="M59" s="6">
        <v>12</v>
      </c>
      <c r="N59" s="9" t="s">
        <v>528</v>
      </c>
      <c r="O59" s="9">
        <v>82</v>
      </c>
      <c r="P59" s="9"/>
      <c r="Q59" s="22">
        <v>42417</v>
      </c>
      <c r="R59" s="9" t="s">
        <v>526</v>
      </c>
      <c r="S59" s="9">
        <v>2016</v>
      </c>
      <c r="T59" s="18">
        <v>42467</v>
      </c>
      <c r="U59" s="9" t="s">
        <v>1223</v>
      </c>
    </row>
    <row r="60" spans="1:21" ht="60">
      <c r="A60" s="9">
        <v>2016</v>
      </c>
      <c r="B60" s="25" t="s">
        <v>427</v>
      </c>
      <c r="C60" s="9" t="s">
        <v>452</v>
      </c>
      <c r="D60" s="9" t="s">
        <v>453</v>
      </c>
      <c r="E60" s="6" t="s">
        <v>1</v>
      </c>
      <c r="F60" s="9"/>
      <c r="G60" s="9" t="s">
        <v>491</v>
      </c>
      <c r="H60" s="9" t="s">
        <v>492</v>
      </c>
      <c r="I60" s="9"/>
      <c r="J60" s="9"/>
      <c r="K60" s="42"/>
      <c r="L60" s="42"/>
      <c r="M60" s="6">
        <v>12</v>
      </c>
      <c r="N60" s="9" t="s">
        <v>529</v>
      </c>
      <c r="O60" s="9">
        <v>270</v>
      </c>
      <c r="P60" s="9"/>
      <c r="Q60" s="22">
        <v>42417</v>
      </c>
      <c r="R60" s="9" t="s">
        <v>526</v>
      </c>
      <c r="S60" s="9">
        <v>2016</v>
      </c>
      <c r="T60" s="18">
        <v>42467</v>
      </c>
      <c r="U60" s="9" t="s">
        <v>1224</v>
      </c>
    </row>
    <row r="61" spans="1:21" ht="75">
      <c r="A61" s="9">
        <v>2016</v>
      </c>
      <c r="B61" s="25" t="s">
        <v>428</v>
      </c>
      <c r="C61" s="9" t="s">
        <v>454</v>
      </c>
      <c r="D61" s="9" t="s">
        <v>1265</v>
      </c>
      <c r="E61" s="6" t="s">
        <v>1</v>
      </c>
      <c r="F61" s="14" t="s">
        <v>466</v>
      </c>
      <c r="G61" s="9" t="s">
        <v>493</v>
      </c>
      <c r="H61" s="9" t="s">
        <v>484</v>
      </c>
      <c r="I61" s="9" t="s">
        <v>493</v>
      </c>
      <c r="J61" s="9"/>
      <c r="K61" s="42"/>
      <c r="L61" s="42"/>
      <c r="M61" s="6">
        <v>13</v>
      </c>
      <c r="N61" s="9" t="s">
        <v>530</v>
      </c>
      <c r="O61" s="9">
        <v>1000</v>
      </c>
      <c r="P61" s="9" t="s">
        <v>531</v>
      </c>
      <c r="Q61" s="9"/>
      <c r="R61" s="9" t="s">
        <v>532</v>
      </c>
      <c r="S61" s="9">
        <v>2016</v>
      </c>
      <c r="T61" s="18">
        <v>42467</v>
      </c>
      <c r="U61" s="9"/>
    </row>
    <row r="62" spans="1:21" ht="90">
      <c r="A62" s="9">
        <v>2016</v>
      </c>
      <c r="B62" s="25" t="s">
        <v>429</v>
      </c>
      <c r="C62" s="9" t="s">
        <v>455</v>
      </c>
      <c r="D62" s="9" t="s">
        <v>1266</v>
      </c>
      <c r="E62" s="6" t="s">
        <v>2</v>
      </c>
      <c r="F62" s="14" t="s">
        <v>467</v>
      </c>
      <c r="G62" s="9" t="s">
        <v>455</v>
      </c>
      <c r="H62" s="9" t="s">
        <v>484</v>
      </c>
      <c r="I62" s="9" t="s">
        <v>455</v>
      </c>
      <c r="J62" s="9"/>
      <c r="K62" s="42">
        <v>42480</v>
      </c>
      <c r="L62" s="42">
        <v>42480</v>
      </c>
      <c r="M62" s="6">
        <v>13</v>
      </c>
      <c r="N62" s="9" t="s">
        <v>533</v>
      </c>
      <c r="O62" s="9">
        <v>130</v>
      </c>
      <c r="P62" s="9" t="s">
        <v>531</v>
      </c>
      <c r="Q62" s="9"/>
      <c r="R62" s="9" t="s">
        <v>532</v>
      </c>
      <c r="S62" s="9">
        <v>2016</v>
      </c>
      <c r="T62" s="18">
        <v>42467</v>
      </c>
      <c r="U62" s="9" t="s">
        <v>1225</v>
      </c>
    </row>
    <row r="63" spans="1:21" ht="60">
      <c r="A63" s="9">
        <v>2016</v>
      </c>
      <c r="B63" s="25" t="s">
        <v>430</v>
      </c>
      <c r="C63" s="9" t="s">
        <v>456</v>
      </c>
      <c r="D63" s="9" t="s">
        <v>1267</v>
      </c>
      <c r="E63" s="6" t="s">
        <v>2</v>
      </c>
      <c r="F63" s="14" t="s">
        <v>468</v>
      </c>
      <c r="G63" s="9" t="s">
        <v>494</v>
      </c>
      <c r="H63" s="9" t="s">
        <v>484</v>
      </c>
      <c r="I63" s="9" t="s">
        <v>495</v>
      </c>
      <c r="J63" s="9" t="s">
        <v>495</v>
      </c>
      <c r="K63" s="42"/>
      <c r="L63" s="42"/>
      <c r="M63" s="6">
        <v>13</v>
      </c>
      <c r="N63" s="9" t="s">
        <v>534</v>
      </c>
      <c r="O63" s="9">
        <v>101</v>
      </c>
      <c r="P63" s="9" t="s">
        <v>531</v>
      </c>
      <c r="Q63" s="9"/>
      <c r="R63" s="9" t="s">
        <v>532</v>
      </c>
      <c r="S63" s="9">
        <v>2016</v>
      </c>
      <c r="T63" s="18">
        <v>42467</v>
      </c>
      <c r="U63" s="9" t="s">
        <v>1208</v>
      </c>
    </row>
    <row r="64" spans="1:21" ht="105">
      <c r="A64" s="9">
        <v>2016</v>
      </c>
      <c r="B64" s="9" t="s">
        <v>431</v>
      </c>
      <c r="C64" s="9" t="s">
        <v>457</v>
      </c>
      <c r="D64" s="9" t="s">
        <v>1253</v>
      </c>
      <c r="E64" s="6" t="s">
        <v>1</v>
      </c>
      <c r="F64" s="14" t="s">
        <v>469</v>
      </c>
      <c r="G64" s="9" t="s">
        <v>496</v>
      </c>
      <c r="H64" s="9" t="s">
        <v>484</v>
      </c>
      <c r="I64" s="9" t="s">
        <v>496</v>
      </c>
      <c r="J64" s="9"/>
      <c r="K64" s="42"/>
      <c r="L64" s="42"/>
      <c r="M64" s="6">
        <v>13</v>
      </c>
      <c r="N64" s="9"/>
      <c r="O64" s="9"/>
      <c r="P64" s="9" t="s">
        <v>531</v>
      </c>
      <c r="Q64" s="9"/>
      <c r="R64" s="9" t="s">
        <v>532</v>
      </c>
      <c r="S64" s="9">
        <v>2016</v>
      </c>
      <c r="T64" s="18">
        <v>42467</v>
      </c>
      <c r="U64" s="9"/>
    </row>
    <row r="65" spans="1:21" ht="90">
      <c r="A65" s="9">
        <v>2016</v>
      </c>
      <c r="B65" s="9" t="s">
        <v>432</v>
      </c>
      <c r="C65" s="9" t="s">
        <v>456</v>
      </c>
      <c r="D65" s="9" t="s">
        <v>1268</v>
      </c>
      <c r="E65" s="6" t="s">
        <v>2</v>
      </c>
      <c r="F65" s="14" t="s">
        <v>470</v>
      </c>
      <c r="G65" s="9" t="s">
        <v>497</v>
      </c>
      <c r="H65" s="9" t="s">
        <v>484</v>
      </c>
      <c r="I65" s="9" t="s">
        <v>498</v>
      </c>
      <c r="J65" s="9" t="s">
        <v>511</v>
      </c>
      <c r="K65" s="42">
        <v>42432</v>
      </c>
      <c r="L65" s="42">
        <v>42432</v>
      </c>
      <c r="M65" s="6">
        <v>13</v>
      </c>
      <c r="N65" s="9" t="s">
        <v>535</v>
      </c>
      <c r="O65" s="9">
        <v>200</v>
      </c>
      <c r="P65" s="9" t="s">
        <v>531</v>
      </c>
      <c r="Q65" s="9"/>
      <c r="R65" s="9" t="s">
        <v>532</v>
      </c>
      <c r="S65" s="9">
        <v>2016</v>
      </c>
      <c r="T65" s="18">
        <v>42467</v>
      </c>
      <c r="U65" s="9"/>
    </row>
    <row r="66" spans="1:21" ht="60">
      <c r="A66" s="9">
        <v>2016</v>
      </c>
      <c r="B66" s="9" t="s">
        <v>433</v>
      </c>
      <c r="C66" s="9" t="s">
        <v>456</v>
      </c>
      <c r="D66" s="9" t="s">
        <v>1251</v>
      </c>
      <c r="E66" s="6" t="s">
        <v>2</v>
      </c>
      <c r="F66" s="14" t="s">
        <v>471</v>
      </c>
      <c r="G66" s="9" t="s">
        <v>499</v>
      </c>
      <c r="H66" s="9" t="s">
        <v>484</v>
      </c>
      <c r="I66" s="9" t="s">
        <v>500</v>
      </c>
      <c r="J66" s="9" t="s">
        <v>500</v>
      </c>
      <c r="K66" s="42"/>
      <c r="L66" s="42"/>
      <c r="M66" s="6">
        <v>13</v>
      </c>
      <c r="N66" s="9" t="s">
        <v>536</v>
      </c>
      <c r="O66" s="9">
        <v>20</v>
      </c>
      <c r="P66" s="9" t="s">
        <v>531</v>
      </c>
      <c r="Q66" s="9"/>
      <c r="R66" s="9" t="s">
        <v>532</v>
      </c>
      <c r="S66" s="9">
        <v>2016</v>
      </c>
      <c r="T66" s="18">
        <v>42467</v>
      </c>
      <c r="U66" s="9" t="s">
        <v>1209</v>
      </c>
    </row>
    <row r="67" spans="1:21" ht="60">
      <c r="A67" s="9">
        <v>2016</v>
      </c>
      <c r="B67" s="9" t="s">
        <v>434</v>
      </c>
      <c r="C67" s="9" t="s">
        <v>456</v>
      </c>
      <c r="D67" s="9" t="s">
        <v>567</v>
      </c>
      <c r="E67" s="6" t="s">
        <v>2</v>
      </c>
      <c r="F67" s="14" t="s">
        <v>471</v>
      </c>
      <c r="G67" s="9" t="s">
        <v>501</v>
      </c>
      <c r="H67" s="9" t="s">
        <v>484</v>
      </c>
      <c r="I67" s="9" t="s">
        <v>502</v>
      </c>
      <c r="J67" s="9" t="s">
        <v>502</v>
      </c>
      <c r="K67" s="42"/>
      <c r="L67" s="42"/>
      <c r="M67" s="6">
        <v>13</v>
      </c>
      <c r="N67" s="9" t="s">
        <v>537</v>
      </c>
      <c r="O67" s="9">
        <v>15</v>
      </c>
      <c r="P67" s="9" t="s">
        <v>531</v>
      </c>
      <c r="Q67" s="9"/>
      <c r="R67" s="9" t="s">
        <v>532</v>
      </c>
      <c r="S67" s="9">
        <v>2016</v>
      </c>
      <c r="T67" s="18">
        <v>42467</v>
      </c>
      <c r="U67" s="9"/>
    </row>
    <row r="68" spans="1:21" ht="60">
      <c r="A68" s="9">
        <v>2016</v>
      </c>
      <c r="B68" s="9" t="s">
        <v>435</v>
      </c>
      <c r="C68" s="9" t="s">
        <v>456</v>
      </c>
      <c r="D68" s="9" t="s">
        <v>1269</v>
      </c>
      <c r="E68" s="6" t="s">
        <v>2</v>
      </c>
      <c r="F68" s="14" t="s">
        <v>471</v>
      </c>
      <c r="G68" s="9" t="s">
        <v>503</v>
      </c>
      <c r="H68" s="9" t="s">
        <v>484</v>
      </c>
      <c r="I68" s="9" t="s">
        <v>504</v>
      </c>
      <c r="J68" s="9" t="s">
        <v>504</v>
      </c>
      <c r="K68" s="42"/>
      <c r="L68" s="42"/>
      <c r="M68" s="6">
        <v>13</v>
      </c>
      <c r="N68" s="9" t="s">
        <v>538</v>
      </c>
      <c r="O68" s="9">
        <v>10</v>
      </c>
      <c r="P68" s="9" t="s">
        <v>531</v>
      </c>
      <c r="Q68" s="9"/>
      <c r="R68" s="9" t="s">
        <v>532</v>
      </c>
      <c r="S68" s="9">
        <v>2016</v>
      </c>
      <c r="T68" s="18">
        <v>42467</v>
      </c>
      <c r="U68" s="9"/>
    </row>
    <row r="69" spans="1:21" ht="45">
      <c r="A69" s="9">
        <v>2016</v>
      </c>
      <c r="B69" s="9" t="s">
        <v>568</v>
      </c>
      <c r="C69" s="9" t="s">
        <v>569</v>
      </c>
      <c r="D69" s="9" t="s">
        <v>594</v>
      </c>
      <c r="E69" s="6" t="s">
        <v>2</v>
      </c>
      <c r="F69" s="30" t="s">
        <v>606</v>
      </c>
      <c r="G69" s="9" t="s">
        <v>610</v>
      </c>
      <c r="H69" s="9" t="s">
        <v>611</v>
      </c>
      <c r="I69" s="9" t="s">
        <v>612</v>
      </c>
      <c r="J69" s="9" t="s">
        <v>613</v>
      </c>
      <c r="K69" s="42">
        <v>42696</v>
      </c>
      <c r="L69" s="42">
        <v>42717</v>
      </c>
      <c r="M69" s="6">
        <v>14</v>
      </c>
      <c r="N69" s="9" t="s">
        <v>685</v>
      </c>
      <c r="O69" s="9">
        <v>1200</v>
      </c>
      <c r="P69" s="9" t="s">
        <v>686</v>
      </c>
      <c r="Q69" s="16">
        <v>42717</v>
      </c>
      <c r="R69" s="12" t="s">
        <v>750</v>
      </c>
      <c r="S69" s="9">
        <v>2016</v>
      </c>
      <c r="T69" s="27">
        <v>42832</v>
      </c>
      <c r="U69" s="12" t="s">
        <v>687</v>
      </c>
    </row>
    <row r="70" spans="1:21" ht="60">
      <c r="A70" s="9">
        <v>2016</v>
      </c>
      <c r="B70" s="9" t="s">
        <v>570</v>
      </c>
      <c r="C70" s="9" t="s">
        <v>1322</v>
      </c>
      <c r="D70" s="9" t="s">
        <v>1270</v>
      </c>
      <c r="E70" s="6" t="s">
        <v>2</v>
      </c>
      <c r="F70" s="30" t="s">
        <v>607</v>
      </c>
      <c r="G70" s="9" t="s">
        <v>614</v>
      </c>
      <c r="H70" s="9" t="s">
        <v>615</v>
      </c>
      <c r="I70" s="9" t="s">
        <v>616</v>
      </c>
      <c r="J70" s="9" t="s">
        <v>617</v>
      </c>
      <c r="K70" s="42">
        <v>42667</v>
      </c>
      <c r="L70" s="42">
        <v>42671</v>
      </c>
      <c r="M70" s="6">
        <v>15</v>
      </c>
      <c r="N70" s="9" t="s">
        <v>688</v>
      </c>
      <c r="O70" s="9">
        <v>18</v>
      </c>
      <c r="P70" s="9" t="s">
        <v>689</v>
      </c>
      <c r="Q70" s="16">
        <v>42670</v>
      </c>
      <c r="R70" s="12" t="s">
        <v>749</v>
      </c>
      <c r="S70" s="9">
        <v>2016</v>
      </c>
      <c r="T70" s="27">
        <v>42832</v>
      </c>
      <c r="U70" s="12" t="s">
        <v>690</v>
      </c>
    </row>
    <row r="71" spans="1:21" ht="75">
      <c r="A71" s="9">
        <v>2016</v>
      </c>
      <c r="B71" s="9" t="s">
        <v>571</v>
      </c>
      <c r="C71" s="9" t="s">
        <v>1322</v>
      </c>
      <c r="D71" s="9" t="s">
        <v>595</v>
      </c>
      <c r="E71" s="6" t="s">
        <v>1</v>
      </c>
      <c r="F71" s="45" t="s">
        <v>1321</v>
      </c>
      <c r="G71" s="9" t="s">
        <v>618</v>
      </c>
      <c r="H71" s="9" t="s">
        <v>619</v>
      </c>
      <c r="I71" s="9" t="s">
        <v>620</v>
      </c>
      <c r="J71" s="9" t="s">
        <v>621</v>
      </c>
      <c r="K71" s="42">
        <v>42690</v>
      </c>
      <c r="L71" s="42">
        <v>42691</v>
      </c>
      <c r="M71" s="6">
        <v>16</v>
      </c>
      <c r="N71" s="9" t="s">
        <v>691</v>
      </c>
      <c r="O71" s="9">
        <v>130</v>
      </c>
      <c r="P71" s="9" t="s">
        <v>692</v>
      </c>
      <c r="Q71" s="16">
        <v>42660</v>
      </c>
      <c r="R71" s="12" t="s">
        <v>749</v>
      </c>
      <c r="S71" s="9">
        <v>2016</v>
      </c>
      <c r="T71" s="27">
        <v>42832</v>
      </c>
      <c r="U71" s="12" t="s">
        <v>693</v>
      </c>
    </row>
    <row r="72" spans="1:21" ht="75">
      <c r="A72" s="9">
        <v>2016</v>
      </c>
      <c r="B72" s="9" t="s">
        <v>572</v>
      </c>
      <c r="C72" s="9" t="s">
        <v>1322</v>
      </c>
      <c r="D72" s="9" t="s">
        <v>596</v>
      </c>
      <c r="E72" s="6" t="s">
        <v>3</v>
      </c>
      <c r="F72" s="30" t="s">
        <v>608</v>
      </c>
      <c r="G72" s="9" t="s">
        <v>622</v>
      </c>
      <c r="H72" s="9" t="s">
        <v>623</v>
      </c>
      <c r="I72" s="9" t="s">
        <v>624</v>
      </c>
      <c r="J72" s="9" t="s">
        <v>498</v>
      </c>
      <c r="K72" s="42">
        <v>42760</v>
      </c>
      <c r="L72" s="42">
        <v>42760</v>
      </c>
      <c r="M72" s="6">
        <v>17</v>
      </c>
      <c r="N72" s="9" t="s">
        <v>694</v>
      </c>
      <c r="O72" s="9">
        <v>270</v>
      </c>
      <c r="P72" s="9" t="s">
        <v>695</v>
      </c>
      <c r="Q72" s="16">
        <v>42394</v>
      </c>
      <c r="R72" s="12" t="s">
        <v>696</v>
      </c>
      <c r="S72" s="9">
        <v>2016</v>
      </c>
      <c r="T72" s="27">
        <v>42832</v>
      </c>
      <c r="U72" s="12" t="s">
        <v>697</v>
      </c>
    </row>
    <row r="73" spans="1:21" ht="75">
      <c r="A73" s="9">
        <v>2016</v>
      </c>
      <c r="B73" s="9" t="s">
        <v>573</v>
      </c>
      <c r="C73" s="9" t="s">
        <v>1323</v>
      </c>
      <c r="D73" s="9" t="s">
        <v>1271</v>
      </c>
      <c r="E73" s="6" t="s">
        <v>2</v>
      </c>
      <c r="F73" s="30" t="s">
        <v>609</v>
      </c>
      <c r="G73" s="9" t="s">
        <v>625</v>
      </c>
      <c r="H73" s="9" t="s">
        <v>626</v>
      </c>
      <c r="I73" s="9" t="s">
        <v>627</v>
      </c>
      <c r="J73" s="9" t="s">
        <v>628</v>
      </c>
      <c r="K73" s="42">
        <v>42654</v>
      </c>
      <c r="L73" s="42">
        <v>42654</v>
      </c>
      <c r="M73" s="6">
        <v>18</v>
      </c>
      <c r="N73" s="9" t="s">
        <v>698</v>
      </c>
      <c r="O73" s="9">
        <v>300</v>
      </c>
      <c r="P73" s="9" t="s">
        <v>699</v>
      </c>
      <c r="Q73" s="16">
        <v>42654</v>
      </c>
      <c r="R73" s="12" t="s">
        <v>700</v>
      </c>
      <c r="S73" s="9">
        <v>2016</v>
      </c>
      <c r="T73" s="27">
        <v>42832</v>
      </c>
      <c r="U73" s="12" t="s">
        <v>701</v>
      </c>
    </row>
    <row r="74" spans="1:21" ht="60">
      <c r="A74" s="9">
        <v>2016</v>
      </c>
      <c r="B74" s="9" t="s">
        <v>574</v>
      </c>
      <c r="C74" s="9" t="s">
        <v>1323</v>
      </c>
      <c r="D74" s="9" t="s">
        <v>1272</v>
      </c>
      <c r="E74" s="6" t="s">
        <v>2</v>
      </c>
      <c r="F74" s="30" t="s">
        <v>598</v>
      </c>
      <c r="G74" s="9" t="s">
        <v>610</v>
      </c>
      <c r="H74" s="9" t="s">
        <v>629</v>
      </c>
      <c r="I74" s="9" t="s">
        <v>627</v>
      </c>
      <c r="J74" s="9" t="s">
        <v>630</v>
      </c>
      <c r="K74" s="42">
        <v>42686</v>
      </c>
      <c r="L74" s="42">
        <v>42686</v>
      </c>
      <c r="M74" s="6">
        <v>18</v>
      </c>
      <c r="N74" s="9" t="s">
        <v>702</v>
      </c>
      <c r="O74" s="9">
        <v>200</v>
      </c>
      <c r="P74" s="9" t="s">
        <v>610</v>
      </c>
      <c r="Q74" s="16"/>
      <c r="R74" s="12" t="s">
        <v>700</v>
      </c>
      <c r="S74" s="9">
        <v>2016</v>
      </c>
      <c r="T74" s="27">
        <v>42832</v>
      </c>
      <c r="U74" s="12" t="s">
        <v>1226</v>
      </c>
    </row>
    <row r="75" spans="1:21" ht="60">
      <c r="A75" s="9">
        <v>2016</v>
      </c>
      <c r="B75" s="9" t="s">
        <v>575</v>
      </c>
      <c r="C75" s="9" t="s">
        <v>1323</v>
      </c>
      <c r="D75" s="9" t="s">
        <v>1273</v>
      </c>
      <c r="E75" s="6" t="s">
        <v>2</v>
      </c>
      <c r="F75" s="30" t="s">
        <v>599</v>
      </c>
      <c r="G75" s="9" t="s">
        <v>610</v>
      </c>
      <c r="H75" s="9" t="s">
        <v>629</v>
      </c>
      <c r="I75" s="9" t="s">
        <v>629</v>
      </c>
      <c r="J75" s="9" t="s">
        <v>631</v>
      </c>
      <c r="K75" s="42">
        <v>42664</v>
      </c>
      <c r="L75" s="42">
        <v>42670</v>
      </c>
      <c r="M75" s="6">
        <v>18</v>
      </c>
      <c r="N75" s="9" t="s">
        <v>704</v>
      </c>
      <c r="O75" s="9">
        <v>1</v>
      </c>
      <c r="P75" s="9" t="s">
        <v>610</v>
      </c>
      <c r="Q75" s="16">
        <v>42670</v>
      </c>
      <c r="R75" s="12" t="s">
        <v>700</v>
      </c>
      <c r="S75" s="9">
        <v>2016</v>
      </c>
      <c r="T75" s="27">
        <v>42832</v>
      </c>
      <c r="U75" s="12" t="s">
        <v>703</v>
      </c>
    </row>
    <row r="76" spans="1:21" ht="30">
      <c r="A76" s="9">
        <v>2016</v>
      </c>
      <c r="B76" s="9" t="s">
        <v>576</v>
      </c>
      <c r="C76" s="9" t="s">
        <v>1322</v>
      </c>
      <c r="D76" s="9" t="s">
        <v>498</v>
      </c>
      <c r="E76" s="6" t="s">
        <v>2</v>
      </c>
      <c r="F76" s="30" t="s">
        <v>543</v>
      </c>
      <c r="G76" s="9" t="s">
        <v>610</v>
      </c>
      <c r="H76" s="9" t="s">
        <v>615</v>
      </c>
      <c r="I76" s="9" t="s">
        <v>632</v>
      </c>
      <c r="J76" s="9" t="s">
        <v>633</v>
      </c>
      <c r="K76" s="42">
        <v>42704</v>
      </c>
      <c r="L76" s="42">
        <v>42704</v>
      </c>
      <c r="M76" s="6">
        <v>18</v>
      </c>
      <c r="N76" s="9" t="s">
        <v>688</v>
      </c>
      <c r="O76" s="9">
        <v>120</v>
      </c>
      <c r="P76" s="9" t="s">
        <v>610</v>
      </c>
      <c r="Q76" s="16">
        <v>42704</v>
      </c>
      <c r="R76" s="12" t="s">
        <v>700</v>
      </c>
      <c r="S76" s="9">
        <v>2016</v>
      </c>
      <c r="T76" s="27">
        <v>42832</v>
      </c>
      <c r="U76" s="12" t="s">
        <v>610</v>
      </c>
    </row>
    <row r="77" spans="1:21" ht="30">
      <c r="A77" s="9">
        <v>2016</v>
      </c>
      <c r="B77" s="9" t="s">
        <v>577</v>
      </c>
      <c r="C77" s="9" t="s">
        <v>1322</v>
      </c>
      <c r="D77" s="9" t="s">
        <v>498</v>
      </c>
      <c r="E77" s="6" t="s">
        <v>2</v>
      </c>
      <c r="F77" s="30" t="s">
        <v>543</v>
      </c>
      <c r="G77" s="9" t="s">
        <v>610</v>
      </c>
      <c r="H77" s="9" t="s">
        <v>615</v>
      </c>
      <c r="I77" s="9" t="s">
        <v>624</v>
      </c>
      <c r="J77" s="9" t="s">
        <v>498</v>
      </c>
      <c r="K77" s="42">
        <v>42667</v>
      </c>
      <c r="L77" s="42">
        <v>42668</v>
      </c>
      <c r="M77" s="6">
        <v>18</v>
      </c>
      <c r="N77" s="9" t="s">
        <v>688</v>
      </c>
      <c r="O77" s="9">
        <v>800</v>
      </c>
      <c r="P77" s="9" t="s">
        <v>610</v>
      </c>
      <c r="Q77" s="16">
        <v>42669</v>
      </c>
      <c r="R77" s="12" t="s">
        <v>700</v>
      </c>
      <c r="S77" s="9">
        <v>2016</v>
      </c>
      <c r="T77" s="27">
        <v>42832</v>
      </c>
      <c r="U77" s="12" t="s">
        <v>703</v>
      </c>
    </row>
    <row r="78" spans="1:21" ht="30">
      <c r="A78" s="9">
        <v>2016</v>
      </c>
      <c r="B78" s="9" t="s">
        <v>578</v>
      </c>
      <c r="C78" s="9" t="s">
        <v>1322</v>
      </c>
      <c r="D78" s="9" t="s">
        <v>597</v>
      </c>
      <c r="E78" s="6" t="s">
        <v>2</v>
      </c>
      <c r="F78" s="30" t="s">
        <v>543</v>
      </c>
      <c r="G78" s="9" t="s">
        <v>610</v>
      </c>
      <c r="H78" s="9" t="s">
        <v>634</v>
      </c>
      <c r="I78" s="9" t="s">
        <v>620</v>
      </c>
      <c r="J78" s="9" t="s">
        <v>635</v>
      </c>
      <c r="K78" s="42">
        <v>42425</v>
      </c>
      <c r="L78" s="42">
        <v>42669</v>
      </c>
      <c r="M78" s="6">
        <v>18</v>
      </c>
      <c r="N78" s="9" t="s">
        <v>705</v>
      </c>
      <c r="O78" s="9">
        <v>50</v>
      </c>
      <c r="P78" s="9" t="s">
        <v>610</v>
      </c>
      <c r="Q78" s="16">
        <v>42425</v>
      </c>
      <c r="R78" s="12" t="s">
        <v>700</v>
      </c>
      <c r="S78" s="9">
        <v>2016</v>
      </c>
      <c r="T78" s="27">
        <v>42832</v>
      </c>
      <c r="U78" s="12" t="s">
        <v>610</v>
      </c>
    </row>
    <row r="79" spans="1:21" ht="45">
      <c r="A79" s="9">
        <v>2016</v>
      </c>
      <c r="B79" s="9" t="s">
        <v>579</v>
      </c>
      <c r="C79" s="9" t="s">
        <v>580</v>
      </c>
      <c r="D79" s="9" t="s">
        <v>597</v>
      </c>
      <c r="E79" s="6" t="s">
        <v>2</v>
      </c>
      <c r="F79" s="30" t="s">
        <v>543</v>
      </c>
      <c r="G79" s="9" t="s">
        <v>636</v>
      </c>
      <c r="H79" s="9" t="s">
        <v>637</v>
      </c>
      <c r="I79" s="9" t="s">
        <v>638</v>
      </c>
      <c r="J79" s="9" t="s">
        <v>639</v>
      </c>
      <c r="K79" s="42">
        <v>42450</v>
      </c>
      <c r="L79" s="42">
        <v>42451</v>
      </c>
      <c r="M79" s="6">
        <v>19</v>
      </c>
      <c r="N79" s="9" t="s">
        <v>706</v>
      </c>
      <c r="O79" s="9">
        <v>100</v>
      </c>
      <c r="P79" s="9" t="s">
        <v>707</v>
      </c>
      <c r="Q79" s="16">
        <v>42451</v>
      </c>
      <c r="R79" s="12" t="s">
        <v>708</v>
      </c>
      <c r="S79" s="9">
        <v>2016</v>
      </c>
      <c r="T79" s="27">
        <v>42832</v>
      </c>
      <c r="U79" s="12" t="s">
        <v>709</v>
      </c>
    </row>
    <row r="80" spans="1:21" ht="105">
      <c r="A80" s="9">
        <v>2016</v>
      </c>
      <c r="B80" s="9" t="s">
        <v>581</v>
      </c>
      <c r="C80" s="9" t="s">
        <v>1324</v>
      </c>
      <c r="D80" s="9" t="s">
        <v>597</v>
      </c>
      <c r="E80" s="6" t="s">
        <v>2</v>
      </c>
      <c r="F80" s="30" t="s">
        <v>543</v>
      </c>
      <c r="G80" s="9" t="s">
        <v>640</v>
      </c>
      <c r="H80" s="9" t="s">
        <v>641</v>
      </c>
      <c r="I80" s="9" t="s">
        <v>642</v>
      </c>
      <c r="J80" s="9" t="s">
        <v>643</v>
      </c>
      <c r="K80" s="42">
        <v>42450</v>
      </c>
      <c r="L80" s="42">
        <v>42453</v>
      </c>
      <c r="M80" s="6">
        <v>19</v>
      </c>
      <c r="N80" s="9" t="s">
        <v>710</v>
      </c>
      <c r="O80" s="9">
        <v>700</v>
      </c>
      <c r="P80" s="9" t="s">
        <v>711</v>
      </c>
      <c r="Q80" s="16">
        <v>42453</v>
      </c>
      <c r="R80" s="12" t="s">
        <v>708</v>
      </c>
      <c r="S80" s="9">
        <v>2016</v>
      </c>
      <c r="T80" s="27">
        <v>42832</v>
      </c>
      <c r="U80" s="12" t="s">
        <v>709</v>
      </c>
    </row>
    <row r="81" spans="1:21" ht="45">
      <c r="A81" s="9">
        <v>2016</v>
      </c>
      <c r="B81" s="9" t="s">
        <v>579</v>
      </c>
      <c r="C81" s="9" t="s">
        <v>1324</v>
      </c>
      <c r="D81" s="9" t="s">
        <v>597</v>
      </c>
      <c r="E81" s="6" t="s">
        <v>2</v>
      </c>
      <c r="F81" s="30" t="s">
        <v>543</v>
      </c>
      <c r="G81" s="9" t="s">
        <v>636</v>
      </c>
      <c r="H81" s="9" t="s">
        <v>637</v>
      </c>
      <c r="I81" s="9" t="s">
        <v>638</v>
      </c>
      <c r="J81" s="9" t="s">
        <v>644</v>
      </c>
      <c r="K81" s="42">
        <v>42662</v>
      </c>
      <c r="L81" s="42">
        <v>42663</v>
      </c>
      <c r="M81" s="6">
        <v>19</v>
      </c>
      <c r="N81" s="9" t="s">
        <v>706</v>
      </c>
      <c r="O81" s="9">
        <v>120</v>
      </c>
      <c r="P81" s="9" t="s">
        <v>707</v>
      </c>
      <c r="Q81" s="16">
        <v>42663</v>
      </c>
      <c r="R81" s="12" t="s">
        <v>708</v>
      </c>
      <c r="S81" s="9">
        <v>2016</v>
      </c>
      <c r="T81" s="27">
        <v>42832</v>
      </c>
      <c r="U81" s="12" t="s">
        <v>709</v>
      </c>
    </row>
    <row r="82" spans="1:21" ht="105">
      <c r="A82" s="9">
        <v>2016</v>
      </c>
      <c r="B82" s="9" t="s">
        <v>581</v>
      </c>
      <c r="C82" s="9" t="s">
        <v>1324</v>
      </c>
      <c r="D82" s="9"/>
      <c r="E82" s="6" t="s">
        <v>2</v>
      </c>
      <c r="F82" s="30" t="s">
        <v>543</v>
      </c>
      <c r="G82" s="9" t="s">
        <v>640</v>
      </c>
      <c r="H82" s="9" t="s">
        <v>641</v>
      </c>
      <c r="I82" s="9" t="s">
        <v>642</v>
      </c>
      <c r="J82" s="9" t="s">
        <v>643</v>
      </c>
      <c r="K82" s="42">
        <v>42662</v>
      </c>
      <c r="L82" s="42">
        <v>42664</v>
      </c>
      <c r="M82" s="6">
        <v>19</v>
      </c>
      <c r="N82" s="9" t="s">
        <v>710</v>
      </c>
      <c r="O82" s="9">
        <v>750</v>
      </c>
      <c r="P82" s="9" t="s">
        <v>711</v>
      </c>
      <c r="Q82" s="16">
        <v>42664</v>
      </c>
      <c r="R82" s="12" t="s">
        <v>708</v>
      </c>
      <c r="S82" s="9">
        <v>2016</v>
      </c>
      <c r="T82" s="27">
        <v>42832</v>
      </c>
      <c r="U82" s="12" t="s">
        <v>709</v>
      </c>
    </row>
    <row r="83" spans="1:21" ht="120">
      <c r="A83" s="9">
        <v>2016</v>
      </c>
      <c r="B83" s="9" t="s">
        <v>582</v>
      </c>
      <c r="C83" s="9" t="s">
        <v>1325</v>
      </c>
      <c r="D83" s="9"/>
      <c r="E83" s="6" t="s">
        <v>2</v>
      </c>
      <c r="F83" s="30" t="s">
        <v>600</v>
      </c>
      <c r="G83" s="9" t="s">
        <v>645</v>
      </c>
      <c r="H83" s="9" t="s">
        <v>646</v>
      </c>
      <c r="I83" s="9" t="s">
        <v>647</v>
      </c>
      <c r="J83" s="9" t="s">
        <v>648</v>
      </c>
      <c r="K83" s="42"/>
      <c r="L83" s="42"/>
      <c r="M83" s="6">
        <v>18</v>
      </c>
      <c r="N83" s="9" t="s">
        <v>712</v>
      </c>
      <c r="O83" s="9">
        <v>456</v>
      </c>
      <c r="P83" s="9" t="s">
        <v>713</v>
      </c>
      <c r="Q83" s="16">
        <v>42649</v>
      </c>
      <c r="R83" s="12" t="s">
        <v>714</v>
      </c>
      <c r="S83" s="9">
        <v>2016</v>
      </c>
      <c r="T83" s="27">
        <v>42832</v>
      </c>
      <c r="U83" s="12" t="s">
        <v>1227</v>
      </c>
    </row>
    <row r="84" spans="1:21" ht="75">
      <c r="A84" s="9">
        <v>2016</v>
      </c>
      <c r="B84" s="9" t="s">
        <v>583</v>
      </c>
      <c r="C84" s="9" t="s">
        <v>1326</v>
      </c>
      <c r="D84" s="9"/>
      <c r="E84" s="6" t="s">
        <v>2</v>
      </c>
      <c r="F84" s="30" t="s">
        <v>601</v>
      </c>
      <c r="G84" s="9" t="s">
        <v>649</v>
      </c>
      <c r="H84" s="9" t="s">
        <v>650</v>
      </c>
      <c r="I84" s="9" t="s">
        <v>651</v>
      </c>
      <c r="J84" s="9" t="s">
        <v>652</v>
      </c>
      <c r="K84" s="42">
        <v>42480</v>
      </c>
      <c r="L84" s="42">
        <v>42490</v>
      </c>
      <c r="M84" s="6">
        <v>18</v>
      </c>
      <c r="N84" s="9" t="s">
        <v>715</v>
      </c>
      <c r="O84" s="9">
        <v>460</v>
      </c>
      <c r="P84" s="9" t="s">
        <v>512</v>
      </c>
      <c r="Q84" s="16"/>
      <c r="R84" s="12" t="s">
        <v>714</v>
      </c>
      <c r="S84" s="9">
        <v>2016</v>
      </c>
      <c r="T84" s="27">
        <v>42832</v>
      </c>
      <c r="U84" s="12" t="s">
        <v>1228</v>
      </c>
    </row>
    <row r="85" spans="1:21" ht="60">
      <c r="A85" s="9">
        <v>2016</v>
      </c>
      <c r="B85" s="9" t="s">
        <v>584</v>
      </c>
      <c r="C85" s="9" t="s">
        <v>1327</v>
      </c>
      <c r="D85" s="9"/>
      <c r="E85" s="6" t="s">
        <v>2</v>
      </c>
      <c r="F85" s="30" t="s">
        <v>469</v>
      </c>
      <c r="G85" s="9" t="s">
        <v>653</v>
      </c>
      <c r="H85" s="9" t="s">
        <v>654</v>
      </c>
      <c r="I85" s="9" t="s">
        <v>655</v>
      </c>
      <c r="J85" s="9" t="s">
        <v>656</v>
      </c>
      <c r="K85" s="42">
        <v>42655</v>
      </c>
      <c r="L85" s="42">
        <v>42674</v>
      </c>
      <c r="M85" s="6">
        <v>18</v>
      </c>
      <c r="N85" s="9" t="s">
        <v>716</v>
      </c>
      <c r="O85" s="9">
        <v>600</v>
      </c>
      <c r="P85" s="9" t="s">
        <v>718</v>
      </c>
      <c r="Q85" s="16">
        <v>42674</v>
      </c>
      <c r="R85" s="12" t="s">
        <v>714</v>
      </c>
      <c r="S85" s="9">
        <v>2016</v>
      </c>
      <c r="T85" s="27">
        <v>42832</v>
      </c>
      <c r="U85" s="12" t="s">
        <v>717</v>
      </c>
    </row>
    <row r="86" spans="1:21" ht="60">
      <c r="A86" s="9">
        <v>2016</v>
      </c>
      <c r="B86" s="9" t="s">
        <v>585</v>
      </c>
      <c r="C86" s="9" t="s">
        <v>586</v>
      </c>
      <c r="D86" s="9"/>
      <c r="E86" s="6" t="s">
        <v>2</v>
      </c>
      <c r="F86" s="30"/>
      <c r="G86" s="9" t="s">
        <v>657</v>
      </c>
      <c r="H86" s="9" t="s">
        <v>658</v>
      </c>
      <c r="I86" s="9" t="s">
        <v>659</v>
      </c>
      <c r="J86" s="9" t="s">
        <v>660</v>
      </c>
      <c r="K86" s="42">
        <v>42436</v>
      </c>
      <c r="L86" s="42">
        <v>42440</v>
      </c>
      <c r="M86" s="6">
        <v>19</v>
      </c>
      <c r="N86" s="9" t="s">
        <v>719</v>
      </c>
      <c r="O86" s="9">
        <v>238</v>
      </c>
      <c r="P86" s="9" t="s">
        <v>720</v>
      </c>
      <c r="Q86" s="16">
        <v>42440</v>
      </c>
      <c r="R86" s="12" t="s">
        <v>721</v>
      </c>
      <c r="S86" s="9">
        <v>2016</v>
      </c>
      <c r="T86" s="27">
        <v>42832</v>
      </c>
      <c r="U86" s="12" t="s">
        <v>722</v>
      </c>
    </row>
    <row r="87" spans="1:21" ht="75">
      <c r="A87" s="9">
        <v>2016</v>
      </c>
      <c r="B87" s="9" t="s">
        <v>215</v>
      </c>
      <c r="C87" s="9" t="s">
        <v>587</v>
      </c>
      <c r="D87" s="9"/>
      <c r="E87" s="6" t="s">
        <v>2</v>
      </c>
      <c r="F87" s="30" t="s">
        <v>602</v>
      </c>
      <c r="G87" s="9" t="s">
        <v>661</v>
      </c>
      <c r="H87" s="9" t="s">
        <v>662</v>
      </c>
      <c r="I87" s="9" t="s">
        <v>663</v>
      </c>
      <c r="J87" s="9" t="s">
        <v>664</v>
      </c>
      <c r="K87" s="42">
        <v>42431</v>
      </c>
      <c r="L87" s="42">
        <v>42468</v>
      </c>
      <c r="M87" s="6">
        <v>18</v>
      </c>
      <c r="N87" s="9" t="s">
        <v>520</v>
      </c>
      <c r="O87" s="9">
        <v>2300</v>
      </c>
      <c r="P87" s="9" t="s">
        <v>1319</v>
      </c>
      <c r="Q87" s="16">
        <v>42468</v>
      </c>
      <c r="R87" s="12" t="s">
        <v>724</v>
      </c>
      <c r="S87" s="9">
        <v>2016</v>
      </c>
      <c r="T87" s="27">
        <v>42832</v>
      </c>
      <c r="U87" s="12" t="s">
        <v>1229</v>
      </c>
    </row>
    <row r="88" spans="1:21" ht="90">
      <c r="A88" s="9">
        <v>2016</v>
      </c>
      <c r="B88" s="9" t="s">
        <v>588</v>
      </c>
      <c r="C88" s="9" t="s">
        <v>1328</v>
      </c>
      <c r="D88" s="9"/>
      <c r="E88" s="6" t="s">
        <v>2</v>
      </c>
      <c r="F88" s="30" t="s">
        <v>603</v>
      </c>
      <c r="G88" s="9" t="s">
        <v>665</v>
      </c>
      <c r="H88" s="9" t="s">
        <v>666</v>
      </c>
      <c r="I88" s="9" t="s">
        <v>667</v>
      </c>
      <c r="J88" s="9" t="s">
        <v>668</v>
      </c>
      <c r="K88" s="42">
        <v>42625</v>
      </c>
      <c r="L88" s="42">
        <v>42641</v>
      </c>
      <c r="M88" s="6">
        <v>20</v>
      </c>
      <c r="N88" s="9" t="s">
        <v>725</v>
      </c>
      <c r="O88" s="9">
        <v>120</v>
      </c>
      <c r="P88" s="9" t="s">
        <v>726</v>
      </c>
      <c r="Q88" s="16">
        <v>42610</v>
      </c>
      <c r="R88" s="12" t="s">
        <v>727</v>
      </c>
      <c r="S88" s="9">
        <v>2016</v>
      </c>
      <c r="T88" s="27">
        <v>42832</v>
      </c>
      <c r="U88" s="12" t="s">
        <v>1230</v>
      </c>
    </row>
    <row r="89" spans="1:21" ht="105">
      <c r="A89" s="9">
        <v>2016</v>
      </c>
      <c r="B89" s="9" t="s">
        <v>589</v>
      </c>
      <c r="C89" s="9" t="s">
        <v>1329</v>
      </c>
      <c r="D89" s="9"/>
      <c r="E89" s="6" t="s">
        <v>2</v>
      </c>
      <c r="F89" s="30" t="s">
        <v>603</v>
      </c>
      <c r="G89" s="9" t="s">
        <v>669</v>
      </c>
      <c r="H89" s="9" t="s">
        <v>670</v>
      </c>
      <c r="I89" s="9" t="s">
        <v>671</v>
      </c>
      <c r="J89" s="9" t="s">
        <v>672</v>
      </c>
      <c r="K89" s="42">
        <v>42416</v>
      </c>
      <c r="L89" s="42">
        <v>42416</v>
      </c>
      <c r="M89" s="6">
        <v>20</v>
      </c>
      <c r="N89" s="9" t="s">
        <v>728</v>
      </c>
      <c r="O89" s="9">
        <v>350</v>
      </c>
      <c r="P89" s="9" t="s">
        <v>729</v>
      </c>
      <c r="Q89" s="16"/>
      <c r="R89" s="12" t="s">
        <v>730</v>
      </c>
      <c r="S89" s="9">
        <v>2016</v>
      </c>
      <c r="T89" s="27">
        <v>42832</v>
      </c>
      <c r="U89" s="12" t="s">
        <v>1231</v>
      </c>
    </row>
    <row r="90" spans="1:21" ht="90">
      <c r="A90" s="9">
        <v>2016</v>
      </c>
      <c r="B90" s="9" t="s">
        <v>590</v>
      </c>
      <c r="C90" s="9" t="s">
        <v>591</v>
      </c>
      <c r="D90" s="9"/>
      <c r="E90" s="6" t="s">
        <v>2</v>
      </c>
      <c r="F90" s="30" t="s">
        <v>604</v>
      </c>
      <c r="G90" s="9" t="s">
        <v>673</v>
      </c>
      <c r="H90" s="9" t="s">
        <v>674</v>
      </c>
      <c r="I90" s="9" t="s">
        <v>675</v>
      </c>
      <c r="J90" s="9" t="s">
        <v>676</v>
      </c>
      <c r="K90" s="42">
        <v>42389</v>
      </c>
      <c r="L90" s="42">
        <v>42389</v>
      </c>
      <c r="M90" s="6">
        <v>21</v>
      </c>
      <c r="N90" s="9" t="s">
        <v>731</v>
      </c>
      <c r="O90" s="9">
        <v>500</v>
      </c>
      <c r="P90" s="9" t="s">
        <v>732</v>
      </c>
      <c r="Q90" s="16">
        <v>42389</v>
      </c>
      <c r="R90" s="12" t="s">
        <v>733</v>
      </c>
      <c r="S90" s="9">
        <v>2016</v>
      </c>
      <c r="T90" s="27">
        <v>42832</v>
      </c>
      <c r="U90" s="12" t="s">
        <v>1232</v>
      </c>
    </row>
    <row r="91" spans="1:21" ht="75">
      <c r="A91" s="9">
        <v>2016</v>
      </c>
      <c r="B91" s="9" t="s">
        <v>592</v>
      </c>
      <c r="C91" s="9" t="s">
        <v>1330</v>
      </c>
      <c r="D91" s="9"/>
      <c r="E91" s="6" t="s">
        <v>2</v>
      </c>
      <c r="F91" s="30" t="s">
        <v>605</v>
      </c>
      <c r="G91" s="9" t="s">
        <v>677</v>
      </c>
      <c r="H91" s="9" t="s">
        <v>678</v>
      </c>
      <c r="I91" s="9" t="s">
        <v>679</v>
      </c>
      <c r="J91" s="9" t="s">
        <v>680</v>
      </c>
      <c r="K91" s="42">
        <v>42387</v>
      </c>
      <c r="L91" s="42">
        <v>42389</v>
      </c>
      <c r="M91" s="6">
        <v>22</v>
      </c>
      <c r="N91" s="9" t="s">
        <v>734</v>
      </c>
      <c r="O91" s="9">
        <v>180</v>
      </c>
      <c r="P91" s="9" t="s">
        <v>735</v>
      </c>
      <c r="Q91" s="16">
        <v>42510</v>
      </c>
      <c r="R91" s="12" t="s">
        <v>736</v>
      </c>
      <c r="S91" s="9">
        <v>2016</v>
      </c>
      <c r="T91" s="27">
        <v>42832</v>
      </c>
      <c r="U91" s="12" t="s">
        <v>1233</v>
      </c>
    </row>
    <row r="92" spans="1:21" ht="90">
      <c r="A92" s="9">
        <v>2016</v>
      </c>
      <c r="B92" s="9" t="s">
        <v>593</v>
      </c>
      <c r="C92" s="9" t="s">
        <v>1331</v>
      </c>
      <c r="D92" s="9"/>
      <c r="E92" s="6" t="s">
        <v>2</v>
      </c>
      <c r="F92" s="30" t="s">
        <v>603</v>
      </c>
      <c r="G92" s="9" t="s">
        <v>681</v>
      </c>
      <c r="H92" s="9" t="s">
        <v>682</v>
      </c>
      <c r="I92" s="9" t="s">
        <v>683</v>
      </c>
      <c r="J92" s="9" t="s">
        <v>684</v>
      </c>
      <c r="K92" s="42">
        <v>42583</v>
      </c>
      <c r="L92" s="42">
        <v>42614</v>
      </c>
      <c r="M92" s="6">
        <v>22</v>
      </c>
      <c r="N92" s="9" t="s">
        <v>737</v>
      </c>
      <c r="O92" s="9">
        <v>1400</v>
      </c>
      <c r="P92" s="9" t="s">
        <v>738</v>
      </c>
      <c r="Q92" s="16">
        <v>42644</v>
      </c>
      <c r="R92" s="12" t="s">
        <v>739</v>
      </c>
      <c r="S92" s="9">
        <v>2016</v>
      </c>
      <c r="T92" s="27">
        <v>42832</v>
      </c>
      <c r="U92" s="12" t="s">
        <v>1234</v>
      </c>
    </row>
    <row r="93" spans="1:21" ht="75">
      <c r="A93" s="6">
        <v>2016</v>
      </c>
      <c r="B93" s="6" t="s">
        <v>786</v>
      </c>
      <c r="C93" s="9" t="s">
        <v>787</v>
      </c>
      <c r="D93" s="6" t="s">
        <v>788</v>
      </c>
      <c r="E93" s="6" t="s">
        <v>1</v>
      </c>
      <c r="F93" s="6"/>
      <c r="G93" s="6" t="s">
        <v>610</v>
      </c>
      <c r="H93" s="6" t="s">
        <v>789</v>
      </c>
      <c r="I93" s="9" t="s">
        <v>790</v>
      </c>
      <c r="J93" s="9" t="s">
        <v>791</v>
      </c>
      <c r="K93" s="43">
        <v>42498</v>
      </c>
      <c r="L93" s="43">
        <v>42498</v>
      </c>
      <c r="M93" s="6">
        <v>23</v>
      </c>
      <c r="N93" s="6">
        <v>200</v>
      </c>
      <c r="O93" s="6">
        <v>15</v>
      </c>
      <c r="P93" s="9" t="s">
        <v>794</v>
      </c>
      <c r="Q93" s="22">
        <v>42498</v>
      </c>
      <c r="R93" s="9" t="s">
        <v>795</v>
      </c>
      <c r="S93" s="9">
        <v>2016</v>
      </c>
      <c r="T93" s="26">
        <v>42832</v>
      </c>
      <c r="U93" s="6"/>
    </row>
    <row r="94" spans="1:21" ht="30">
      <c r="A94" s="6">
        <v>2016</v>
      </c>
      <c r="B94" s="6" t="s">
        <v>792</v>
      </c>
      <c r="C94" s="9" t="s">
        <v>1332</v>
      </c>
      <c r="D94" s="6" t="s">
        <v>793</v>
      </c>
      <c r="E94" s="6" t="s">
        <v>1</v>
      </c>
      <c r="F94" s="6"/>
      <c r="G94" s="6" t="s">
        <v>610</v>
      </c>
      <c r="H94" s="6" t="s">
        <v>789</v>
      </c>
      <c r="I94" s="9" t="s">
        <v>790</v>
      </c>
      <c r="J94" s="9" t="s">
        <v>791</v>
      </c>
      <c r="K94" s="43">
        <v>42482</v>
      </c>
      <c r="L94" s="43">
        <v>42486</v>
      </c>
      <c r="M94" s="6">
        <v>23</v>
      </c>
      <c r="N94" s="6">
        <v>500</v>
      </c>
      <c r="O94" s="6">
        <v>15</v>
      </c>
      <c r="P94" s="9" t="s">
        <v>796</v>
      </c>
      <c r="Q94" s="22">
        <v>42482</v>
      </c>
      <c r="R94" s="9" t="s">
        <v>795</v>
      </c>
      <c r="S94" s="9">
        <v>2016</v>
      </c>
      <c r="T94" s="26">
        <v>42832</v>
      </c>
      <c r="U94" s="6"/>
    </row>
    <row r="95" spans="1:21" ht="150">
      <c r="A95" s="9">
        <v>2016</v>
      </c>
      <c r="B95" s="9" t="s">
        <v>1367</v>
      </c>
      <c r="C95" s="9" t="s">
        <v>806</v>
      </c>
      <c r="D95" s="9" t="s">
        <v>809</v>
      </c>
      <c r="E95" s="6" t="s">
        <v>2</v>
      </c>
      <c r="F95" s="14"/>
      <c r="G95" s="9" t="s">
        <v>810</v>
      </c>
      <c r="H95" s="9" t="s">
        <v>815</v>
      </c>
      <c r="I95" s="9" t="s">
        <v>818</v>
      </c>
      <c r="J95" s="9" t="s">
        <v>822</v>
      </c>
      <c r="K95" s="42">
        <v>42653</v>
      </c>
      <c r="L95" s="42">
        <v>42660</v>
      </c>
      <c r="M95" s="6">
        <v>24</v>
      </c>
      <c r="N95" s="9" t="s">
        <v>825</v>
      </c>
      <c r="O95" s="9">
        <v>8</v>
      </c>
      <c r="P95" s="9" t="s">
        <v>828</v>
      </c>
      <c r="Q95" s="9"/>
      <c r="R95" s="9" t="s">
        <v>831</v>
      </c>
      <c r="S95" s="9">
        <v>2016</v>
      </c>
      <c r="T95" s="18">
        <v>42832</v>
      </c>
      <c r="U95" s="9" t="s">
        <v>829</v>
      </c>
    </row>
    <row r="96" spans="1:21" ht="180">
      <c r="A96" s="9">
        <v>2016</v>
      </c>
      <c r="B96" s="9" t="s">
        <v>1368</v>
      </c>
      <c r="C96" s="9" t="s">
        <v>1333</v>
      </c>
      <c r="D96" s="9" t="s">
        <v>1274</v>
      </c>
      <c r="E96" s="6" t="s">
        <v>2</v>
      </c>
      <c r="F96" s="14"/>
      <c r="G96" s="9" t="s">
        <v>811</v>
      </c>
      <c r="H96" s="9" t="s">
        <v>816</v>
      </c>
      <c r="I96" s="9" t="s">
        <v>819</v>
      </c>
      <c r="J96" s="9" t="s">
        <v>819</v>
      </c>
      <c r="K96" s="42">
        <v>42660</v>
      </c>
      <c r="L96" s="42">
        <v>42667</v>
      </c>
      <c r="M96" s="6">
        <v>24</v>
      </c>
      <c r="N96" s="9" t="s">
        <v>826</v>
      </c>
      <c r="O96" s="9">
        <v>10</v>
      </c>
      <c r="P96" s="9" t="s">
        <v>828</v>
      </c>
      <c r="Q96" s="9"/>
      <c r="R96" s="9" t="s">
        <v>831</v>
      </c>
      <c r="S96" s="9">
        <v>2016</v>
      </c>
      <c r="T96" s="18">
        <v>42832</v>
      </c>
      <c r="U96" s="9" t="s">
        <v>829</v>
      </c>
    </row>
    <row r="97" spans="1:21" ht="90">
      <c r="A97" s="9">
        <v>2016</v>
      </c>
      <c r="B97" s="9" t="s">
        <v>803</v>
      </c>
      <c r="C97" s="9" t="s">
        <v>1334</v>
      </c>
      <c r="D97" s="9" t="s">
        <v>808</v>
      </c>
      <c r="E97" s="6" t="s">
        <v>2</v>
      </c>
      <c r="F97" s="14"/>
      <c r="G97" s="9" t="s">
        <v>812</v>
      </c>
      <c r="H97" s="9" t="s">
        <v>816</v>
      </c>
      <c r="I97" s="9" t="s">
        <v>820</v>
      </c>
      <c r="J97" s="9" t="s">
        <v>819</v>
      </c>
      <c r="K97" s="42">
        <v>42371</v>
      </c>
      <c r="L97" s="42" t="s">
        <v>823</v>
      </c>
      <c r="M97" s="6">
        <v>24</v>
      </c>
      <c r="N97" s="9" t="s">
        <v>827</v>
      </c>
      <c r="O97" s="9">
        <v>5</v>
      </c>
      <c r="P97" s="9" t="s">
        <v>828</v>
      </c>
      <c r="Q97" s="9"/>
      <c r="R97" s="9" t="s">
        <v>831</v>
      </c>
      <c r="S97" s="9">
        <v>2016</v>
      </c>
      <c r="T97" s="18">
        <v>42832</v>
      </c>
      <c r="U97" s="9" t="s">
        <v>829</v>
      </c>
    </row>
    <row r="98" spans="1:21" ht="225">
      <c r="A98" s="9">
        <v>2016</v>
      </c>
      <c r="B98" s="9" t="s">
        <v>804</v>
      </c>
      <c r="C98" s="9" t="s">
        <v>807</v>
      </c>
      <c r="D98" s="9" t="s">
        <v>809</v>
      </c>
      <c r="E98" s="6" t="s">
        <v>2</v>
      </c>
      <c r="F98" s="14"/>
      <c r="G98" s="9" t="s">
        <v>813</v>
      </c>
      <c r="H98" s="9" t="s">
        <v>816</v>
      </c>
      <c r="I98" s="9" t="s">
        <v>821</v>
      </c>
      <c r="J98" s="9" t="s">
        <v>310</v>
      </c>
      <c r="K98" s="42">
        <v>42674</v>
      </c>
      <c r="L98" s="42">
        <v>42678</v>
      </c>
      <c r="M98" s="6">
        <v>24</v>
      </c>
      <c r="N98" s="9" t="s">
        <v>826</v>
      </c>
      <c r="O98" s="9">
        <v>9</v>
      </c>
      <c r="P98" s="9" t="s">
        <v>828</v>
      </c>
      <c r="Q98" s="9"/>
      <c r="R98" s="9" t="s">
        <v>831</v>
      </c>
      <c r="S98" s="9">
        <v>2016</v>
      </c>
      <c r="T98" s="18">
        <v>42832</v>
      </c>
      <c r="U98" s="9" t="s">
        <v>829</v>
      </c>
    </row>
    <row r="99" spans="1:21" ht="75">
      <c r="A99" s="6">
        <v>2016</v>
      </c>
      <c r="B99" s="12" t="s">
        <v>805</v>
      </c>
      <c r="C99" s="9" t="s">
        <v>1335</v>
      </c>
      <c r="D99" s="9" t="s">
        <v>809</v>
      </c>
      <c r="E99" s="6" t="s">
        <v>2</v>
      </c>
      <c r="F99" s="6"/>
      <c r="G99" s="9" t="s">
        <v>814</v>
      </c>
      <c r="H99" s="9" t="s">
        <v>817</v>
      </c>
      <c r="I99" s="6"/>
      <c r="J99" s="9" t="s">
        <v>824</v>
      </c>
      <c r="K99" s="43">
        <v>42671</v>
      </c>
      <c r="L99" s="43">
        <v>42678</v>
      </c>
      <c r="M99" s="6">
        <v>24</v>
      </c>
      <c r="N99" s="28" t="s">
        <v>826</v>
      </c>
      <c r="O99" s="6">
        <v>33</v>
      </c>
      <c r="P99" s="6"/>
      <c r="Q99" s="6"/>
      <c r="R99" s="9" t="s">
        <v>831</v>
      </c>
      <c r="S99" s="9">
        <v>2016</v>
      </c>
      <c r="T99" s="26">
        <v>42832</v>
      </c>
      <c r="U99" s="9" t="s">
        <v>829</v>
      </c>
    </row>
    <row r="100" spans="1:21" ht="90">
      <c r="A100" s="6">
        <v>2016</v>
      </c>
      <c r="B100" s="9" t="s">
        <v>840</v>
      </c>
      <c r="C100" s="9" t="s">
        <v>229</v>
      </c>
      <c r="D100" s="9" t="s">
        <v>1275</v>
      </c>
      <c r="E100" s="9" t="s">
        <v>1</v>
      </c>
      <c r="F100" s="14" t="s">
        <v>841</v>
      </c>
      <c r="G100" s="9" t="s">
        <v>265</v>
      </c>
      <c r="H100" s="9" t="s">
        <v>842</v>
      </c>
      <c r="I100" s="9" t="s">
        <v>843</v>
      </c>
      <c r="J100" s="9" t="s">
        <v>844</v>
      </c>
      <c r="K100" s="42">
        <v>42522</v>
      </c>
      <c r="L100" s="42">
        <v>42705</v>
      </c>
      <c r="M100" s="6">
        <v>25</v>
      </c>
      <c r="N100" s="9" t="s">
        <v>851</v>
      </c>
      <c r="O100" s="9">
        <v>107</v>
      </c>
      <c r="P100" s="9" t="s">
        <v>335</v>
      </c>
      <c r="Q100" s="15">
        <v>42752</v>
      </c>
      <c r="R100" s="9" t="s">
        <v>852</v>
      </c>
      <c r="S100" s="9">
        <v>2016</v>
      </c>
      <c r="T100" s="18">
        <v>42832</v>
      </c>
      <c r="U100" s="9" t="s">
        <v>1235</v>
      </c>
    </row>
    <row r="101" spans="1:21" ht="90">
      <c r="A101" s="6">
        <v>2016</v>
      </c>
      <c r="B101" s="9" t="s">
        <v>845</v>
      </c>
      <c r="C101" s="9" t="s">
        <v>229</v>
      </c>
      <c r="D101" s="9" t="s">
        <v>846</v>
      </c>
      <c r="E101" s="9" t="s">
        <v>1</v>
      </c>
      <c r="F101" s="14" t="s">
        <v>847</v>
      </c>
      <c r="G101" s="9" t="s">
        <v>265</v>
      </c>
      <c r="H101" s="9" t="s">
        <v>848</v>
      </c>
      <c r="I101" s="9" t="s">
        <v>849</v>
      </c>
      <c r="J101" s="9" t="s">
        <v>850</v>
      </c>
      <c r="K101" s="42">
        <v>42522</v>
      </c>
      <c r="L101" s="42">
        <v>42705</v>
      </c>
      <c r="M101" s="6">
        <v>25</v>
      </c>
      <c r="N101" s="9" t="s">
        <v>853</v>
      </c>
      <c r="O101" s="9">
        <v>319</v>
      </c>
      <c r="P101" s="9" t="s">
        <v>335</v>
      </c>
      <c r="Q101" s="15">
        <v>42752</v>
      </c>
      <c r="R101" s="9" t="s">
        <v>854</v>
      </c>
      <c r="S101" s="9">
        <v>2016</v>
      </c>
      <c r="T101" s="18">
        <v>42832</v>
      </c>
      <c r="U101" s="9" t="s">
        <v>1236</v>
      </c>
    </row>
    <row r="102" spans="1:21" ht="120">
      <c r="A102" s="6">
        <v>2016</v>
      </c>
      <c r="B102" s="9" t="s">
        <v>209</v>
      </c>
      <c r="C102" s="9" t="s">
        <v>229</v>
      </c>
      <c r="D102" s="9" t="s">
        <v>240</v>
      </c>
      <c r="E102" s="9" t="s">
        <v>1</v>
      </c>
      <c r="F102" s="14" t="s">
        <v>253</v>
      </c>
      <c r="G102" s="9" t="s">
        <v>265</v>
      </c>
      <c r="H102" s="9" t="s">
        <v>283</v>
      </c>
      <c r="I102" s="9" t="s">
        <v>861</v>
      </c>
      <c r="J102" s="9" t="s">
        <v>315</v>
      </c>
      <c r="K102" s="42">
        <v>42541</v>
      </c>
      <c r="L102" s="42">
        <v>42613</v>
      </c>
      <c r="M102" s="6">
        <v>4</v>
      </c>
      <c r="N102" s="9" t="s">
        <v>333</v>
      </c>
      <c r="O102" s="9">
        <v>31</v>
      </c>
      <c r="P102" s="9" t="s">
        <v>335</v>
      </c>
      <c r="Q102" s="15">
        <v>42752</v>
      </c>
      <c r="R102" s="9" t="s">
        <v>336</v>
      </c>
      <c r="S102" s="9">
        <v>2016</v>
      </c>
      <c r="T102" s="18">
        <v>42832</v>
      </c>
      <c r="U102" s="9" t="s">
        <v>337</v>
      </c>
    </row>
    <row r="103" spans="1:21" ht="120">
      <c r="A103" s="6">
        <v>2016</v>
      </c>
      <c r="B103" s="9" t="s">
        <v>209</v>
      </c>
      <c r="C103" s="9" t="s">
        <v>229</v>
      </c>
      <c r="D103" s="9" t="s">
        <v>1261</v>
      </c>
      <c r="E103" s="9" t="s">
        <v>1</v>
      </c>
      <c r="F103" s="14" t="s">
        <v>253</v>
      </c>
      <c r="G103" s="9" t="s">
        <v>265</v>
      </c>
      <c r="H103" s="9" t="s">
        <v>283</v>
      </c>
      <c r="I103" s="9" t="s">
        <v>861</v>
      </c>
      <c r="J103" s="9" t="s">
        <v>315</v>
      </c>
      <c r="K103" s="42">
        <v>42541</v>
      </c>
      <c r="L103" s="42">
        <v>42613</v>
      </c>
      <c r="M103" s="6">
        <v>4</v>
      </c>
      <c r="N103" s="9" t="s">
        <v>333</v>
      </c>
      <c r="O103" s="9">
        <v>31</v>
      </c>
      <c r="P103" s="9" t="s">
        <v>335</v>
      </c>
      <c r="Q103" s="15">
        <v>42752</v>
      </c>
      <c r="R103" s="9" t="s">
        <v>336</v>
      </c>
      <c r="S103" s="9">
        <v>2016</v>
      </c>
      <c r="T103" s="18">
        <v>42832</v>
      </c>
      <c r="U103" s="9" t="s">
        <v>337</v>
      </c>
    </row>
    <row r="104" spans="1:21" ht="120">
      <c r="A104" s="6">
        <v>2016</v>
      </c>
      <c r="B104" s="9" t="s">
        <v>209</v>
      </c>
      <c r="C104" s="9" t="s">
        <v>229</v>
      </c>
      <c r="D104" s="9" t="s">
        <v>1261</v>
      </c>
      <c r="E104" s="9" t="s">
        <v>1</v>
      </c>
      <c r="F104" s="14" t="s">
        <v>253</v>
      </c>
      <c r="G104" s="9" t="s">
        <v>265</v>
      </c>
      <c r="H104" s="9" t="s">
        <v>283</v>
      </c>
      <c r="I104" s="9" t="s">
        <v>861</v>
      </c>
      <c r="J104" s="9" t="s">
        <v>315</v>
      </c>
      <c r="K104" s="42">
        <v>42541</v>
      </c>
      <c r="L104" s="42">
        <v>42613</v>
      </c>
      <c r="M104" s="6">
        <v>4</v>
      </c>
      <c r="N104" s="9" t="s">
        <v>333</v>
      </c>
      <c r="O104" s="9">
        <v>31</v>
      </c>
      <c r="P104" s="9" t="s">
        <v>335</v>
      </c>
      <c r="Q104" s="15">
        <v>42752</v>
      </c>
      <c r="R104" s="9" t="s">
        <v>336</v>
      </c>
      <c r="S104" s="9">
        <v>2016</v>
      </c>
      <c r="T104" s="18">
        <v>42832</v>
      </c>
      <c r="U104" s="9" t="s">
        <v>337</v>
      </c>
    </row>
    <row r="105" spans="1:21" ht="120">
      <c r="A105" s="6">
        <v>2016</v>
      </c>
      <c r="B105" s="9" t="s">
        <v>209</v>
      </c>
      <c r="C105" s="9" t="s">
        <v>229</v>
      </c>
      <c r="D105" s="9" t="s">
        <v>1261</v>
      </c>
      <c r="E105" s="9" t="s">
        <v>1</v>
      </c>
      <c r="F105" s="14" t="s">
        <v>253</v>
      </c>
      <c r="G105" s="9" t="s">
        <v>265</v>
      </c>
      <c r="H105" s="9" t="s">
        <v>283</v>
      </c>
      <c r="I105" s="9" t="s">
        <v>861</v>
      </c>
      <c r="J105" s="9" t="s">
        <v>315</v>
      </c>
      <c r="K105" s="42">
        <v>42541</v>
      </c>
      <c r="L105" s="42">
        <v>42613</v>
      </c>
      <c r="M105" s="6">
        <v>4</v>
      </c>
      <c r="N105" s="9" t="s">
        <v>333</v>
      </c>
      <c r="O105" s="9">
        <v>31</v>
      </c>
      <c r="P105" s="9" t="s">
        <v>335</v>
      </c>
      <c r="Q105" s="15">
        <v>42752</v>
      </c>
      <c r="R105" s="9" t="s">
        <v>336</v>
      </c>
      <c r="S105" s="9">
        <v>2016</v>
      </c>
      <c r="T105" s="18">
        <v>42842</v>
      </c>
      <c r="U105" s="9" t="s">
        <v>337</v>
      </c>
    </row>
    <row r="106" spans="1:21" ht="60">
      <c r="A106" s="6">
        <v>2016</v>
      </c>
      <c r="B106" s="9" t="s">
        <v>862</v>
      </c>
      <c r="C106" s="9"/>
      <c r="D106" s="9" t="s">
        <v>863</v>
      </c>
      <c r="E106" s="9" t="s">
        <v>2</v>
      </c>
      <c r="F106" s="14" t="s">
        <v>875</v>
      </c>
      <c r="G106" s="9" t="s">
        <v>882</v>
      </c>
      <c r="H106" s="9" t="s">
        <v>883</v>
      </c>
      <c r="I106" s="9" t="s">
        <v>884</v>
      </c>
      <c r="J106" s="9" t="s">
        <v>885</v>
      </c>
      <c r="K106" s="42">
        <v>42597</v>
      </c>
      <c r="L106" s="42">
        <v>42608</v>
      </c>
      <c r="M106" s="6">
        <v>26</v>
      </c>
      <c r="N106" s="9" t="s">
        <v>902</v>
      </c>
      <c r="O106" s="9">
        <v>70</v>
      </c>
      <c r="P106" s="9" t="s">
        <v>917</v>
      </c>
      <c r="Q106" s="15">
        <v>42594</v>
      </c>
      <c r="R106" s="9" t="s">
        <v>918</v>
      </c>
      <c r="S106" s="9">
        <v>2016</v>
      </c>
      <c r="T106" s="18">
        <v>42832</v>
      </c>
      <c r="U106" s="9" t="s">
        <v>903</v>
      </c>
    </row>
    <row r="107" spans="1:21" ht="90">
      <c r="A107" s="6">
        <v>2016</v>
      </c>
      <c r="B107" s="6" t="s">
        <v>864</v>
      </c>
      <c r="C107" s="6"/>
      <c r="D107" s="9" t="s">
        <v>865</v>
      </c>
      <c r="E107" s="9" t="s">
        <v>1</v>
      </c>
      <c r="F107" s="14" t="s">
        <v>876</v>
      </c>
      <c r="G107" s="9" t="s">
        <v>886</v>
      </c>
      <c r="H107" s="9" t="s">
        <v>887</v>
      </c>
      <c r="I107" s="9" t="s">
        <v>888</v>
      </c>
      <c r="J107" s="9" t="s">
        <v>889</v>
      </c>
      <c r="K107" s="43">
        <v>42653</v>
      </c>
      <c r="L107" s="43">
        <v>42657</v>
      </c>
      <c r="M107" s="6">
        <v>26</v>
      </c>
      <c r="N107" s="9" t="s">
        <v>904</v>
      </c>
      <c r="O107" s="6">
        <v>520</v>
      </c>
      <c r="P107" s="9" t="s">
        <v>905</v>
      </c>
      <c r="Q107" s="22">
        <v>42648</v>
      </c>
      <c r="R107" s="9" t="s">
        <v>918</v>
      </c>
      <c r="S107" s="9">
        <v>2016</v>
      </c>
      <c r="T107" s="18">
        <v>42832</v>
      </c>
      <c r="U107" s="9" t="s">
        <v>906</v>
      </c>
    </row>
    <row r="108" spans="1:21" ht="30">
      <c r="A108" s="6">
        <v>2016</v>
      </c>
      <c r="B108" s="31" t="s">
        <v>866</v>
      </c>
      <c r="C108" s="6"/>
      <c r="D108" s="9" t="s">
        <v>1276</v>
      </c>
      <c r="E108" s="9" t="s">
        <v>1</v>
      </c>
      <c r="F108" s="14" t="s">
        <v>877</v>
      </c>
      <c r="G108" s="9"/>
      <c r="H108" s="9" t="s">
        <v>890</v>
      </c>
      <c r="I108" s="9" t="s">
        <v>296</v>
      </c>
      <c r="J108" s="9" t="s">
        <v>885</v>
      </c>
      <c r="K108" s="42">
        <v>42416</v>
      </c>
      <c r="L108" s="43">
        <v>42431</v>
      </c>
      <c r="M108" s="6">
        <v>26</v>
      </c>
      <c r="N108" s="9"/>
      <c r="O108" s="6">
        <v>650</v>
      </c>
      <c r="P108" s="9"/>
      <c r="Q108" s="22"/>
      <c r="R108" s="9" t="s">
        <v>918</v>
      </c>
      <c r="S108" s="9">
        <v>2016</v>
      </c>
      <c r="T108" s="18">
        <v>42832</v>
      </c>
      <c r="U108" s="9" t="s">
        <v>907</v>
      </c>
    </row>
    <row r="109" spans="1:21" ht="95.25" customHeight="1">
      <c r="A109" s="6">
        <v>2016</v>
      </c>
      <c r="B109" s="9" t="s">
        <v>867</v>
      </c>
      <c r="C109" s="6"/>
      <c r="D109" s="9" t="s">
        <v>1277</v>
      </c>
      <c r="E109" s="9" t="s">
        <v>1</v>
      </c>
      <c r="F109" s="14" t="s">
        <v>878</v>
      </c>
      <c r="G109" s="9"/>
      <c r="H109" s="9" t="s">
        <v>887</v>
      </c>
      <c r="I109" s="9" t="s">
        <v>296</v>
      </c>
      <c r="J109" s="9" t="s">
        <v>891</v>
      </c>
      <c r="K109" s="43">
        <v>42418</v>
      </c>
      <c r="L109" s="43"/>
      <c r="M109" s="6">
        <v>26</v>
      </c>
      <c r="N109" s="9"/>
      <c r="O109" s="6"/>
      <c r="P109" s="9" t="s">
        <v>908</v>
      </c>
      <c r="Q109" s="22"/>
      <c r="R109" s="9" t="s">
        <v>918</v>
      </c>
      <c r="S109" s="9">
        <v>2016</v>
      </c>
      <c r="T109" s="18">
        <v>42832</v>
      </c>
      <c r="U109" s="9" t="s">
        <v>909</v>
      </c>
    </row>
    <row r="110" spans="1:21" ht="78.75" customHeight="1">
      <c r="A110" s="6">
        <v>2016</v>
      </c>
      <c r="B110" s="9" t="s">
        <v>868</v>
      </c>
      <c r="C110" s="6"/>
      <c r="D110" s="9" t="s">
        <v>1278</v>
      </c>
      <c r="E110" s="9" t="s">
        <v>1</v>
      </c>
      <c r="F110" s="14" t="s">
        <v>878</v>
      </c>
      <c r="G110" s="9"/>
      <c r="H110" s="9" t="s">
        <v>887</v>
      </c>
      <c r="I110" s="9" t="s">
        <v>296</v>
      </c>
      <c r="J110" s="9" t="s">
        <v>891</v>
      </c>
      <c r="K110" s="43">
        <v>42417</v>
      </c>
      <c r="L110" s="43"/>
      <c r="M110" s="6">
        <v>26</v>
      </c>
      <c r="N110" s="9"/>
      <c r="O110" s="6"/>
      <c r="P110" s="9" t="s">
        <v>910</v>
      </c>
      <c r="Q110" s="22"/>
      <c r="R110" s="9" t="s">
        <v>918</v>
      </c>
      <c r="S110" s="9">
        <v>2016</v>
      </c>
      <c r="T110" s="18">
        <v>42832</v>
      </c>
      <c r="U110" s="9"/>
    </row>
    <row r="111" spans="1:21" ht="45">
      <c r="A111" s="6">
        <v>2016</v>
      </c>
      <c r="B111" s="9" t="s">
        <v>869</v>
      </c>
      <c r="C111" s="6"/>
      <c r="D111" s="9" t="s">
        <v>1279</v>
      </c>
      <c r="E111" s="9" t="s">
        <v>1</v>
      </c>
      <c r="F111" s="30" t="s">
        <v>879</v>
      </c>
      <c r="G111" s="9" t="s">
        <v>892</v>
      </c>
      <c r="H111" s="9" t="s">
        <v>893</v>
      </c>
      <c r="I111" s="9" t="s">
        <v>302</v>
      </c>
      <c r="J111" s="9" t="s">
        <v>894</v>
      </c>
      <c r="K111" s="43">
        <v>42664</v>
      </c>
      <c r="L111" s="43"/>
      <c r="M111" s="6">
        <v>26</v>
      </c>
      <c r="N111" s="9"/>
      <c r="O111" s="6"/>
      <c r="P111" s="9" t="s">
        <v>911</v>
      </c>
      <c r="Q111" s="22"/>
      <c r="R111" s="9" t="s">
        <v>918</v>
      </c>
      <c r="S111" s="9">
        <v>2016</v>
      </c>
      <c r="T111" s="18">
        <v>42832</v>
      </c>
      <c r="U111" s="9"/>
    </row>
    <row r="112" spans="1:21" ht="15">
      <c r="A112" s="6">
        <v>2016</v>
      </c>
      <c r="B112" s="9" t="s">
        <v>870</v>
      </c>
      <c r="C112" s="6"/>
      <c r="D112" s="9"/>
      <c r="E112" s="9" t="s">
        <v>2</v>
      </c>
      <c r="F112" s="30" t="s">
        <v>880</v>
      </c>
      <c r="G112" s="9"/>
      <c r="H112" s="9"/>
      <c r="I112" s="9"/>
      <c r="J112" s="9"/>
      <c r="K112" s="43"/>
      <c r="L112" s="43"/>
      <c r="M112" s="6"/>
      <c r="N112" s="9"/>
      <c r="O112" s="6"/>
      <c r="P112" s="9"/>
      <c r="Q112" s="22"/>
      <c r="R112" s="6"/>
      <c r="S112" s="9">
        <v>2016</v>
      </c>
      <c r="T112" s="18">
        <v>42832</v>
      </c>
      <c r="U112" s="9"/>
    </row>
    <row r="113" spans="1:21" ht="60.75" customHeight="1">
      <c r="A113" s="6">
        <v>2016</v>
      </c>
      <c r="B113" s="6" t="s">
        <v>871</v>
      </c>
      <c r="C113" s="6"/>
      <c r="D113" s="9" t="s">
        <v>872</v>
      </c>
      <c r="E113" s="9" t="s">
        <v>1</v>
      </c>
      <c r="F113" s="14" t="s">
        <v>881</v>
      </c>
      <c r="G113" s="9" t="s">
        <v>895</v>
      </c>
      <c r="H113" s="9" t="s">
        <v>896</v>
      </c>
      <c r="I113" s="9" t="s">
        <v>296</v>
      </c>
      <c r="J113" s="9" t="s">
        <v>897</v>
      </c>
      <c r="K113" s="43">
        <v>42705</v>
      </c>
      <c r="L113" s="43">
        <v>42712</v>
      </c>
      <c r="M113" s="6">
        <v>27</v>
      </c>
      <c r="N113" s="9" t="s">
        <v>912</v>
      </c>
      <c r="O113" s="6">
        <v>29</v>
      </c>
      <c r="P113" s="9" t="s">
        <v>913</v>
      </c>
      <c r="Q113" s="22">
        <v>42705</v>
      </c>
      <c r="R113" s="6" t="s">
        <v>914</v>
      </c>
      <c r="S113" s="9">
        <v>2016</v>
      </c>
      <c r="T113" s="18">
        <v>42832</v>
      </c>
      <c r="U113" s="9"/>
    </row>
    <row r="114" spans="1:21" ht="52.5" customHeight="1">
      <c r="A114" s="6">
        <v>2016</v>
      </c>
      <c r="B114" s="6" t="s">
        <v>873</v>
      </c>
      <c r="C114" s="6"/>
      <c r="D114" s="9" t="s">
        <v>874</v>
      </c>
      <c r="E114" s="9" t="s">
        <v>1</v>
      </c>
      <c r="F114" s="9"/>
      <c r="G114" s="9" t="s">
        <v>898</v>
      </c>
      <c r="H114" s="9" t="s">
        <v>899</v>
      </c>
      <c r="I114" s="9" t="s">
        <v>900</v>
      </c>
      <c r="J114" s="9" t="s">
        <v>901</v>
      </c>
      <c r="K114" s="43">
        <v>42522</v>
      </c>
      <c r="L114" s="43">
        <v>42644</v>
      </c>
      <c r="M114" s="6">
        <v>28</v>
      </c>
      <c r="N114" s="9" t="s">
        <v>915</v>
      </c>
      <c r="O114" s="6">
        <v>22</v>
      </c>
      <c r="P114" s="9" t="s">
        <v>913</v>
      </c>
      <c r="Q114" s="22">
        <v>42522</v>
      </c>
      <c r="R114" s="6" t="s">
        <v>916</v>
      </c>
      <c r="S114" s="9">
        <v>2016</v>
      </c>
      <c r="T114" s="18">
        <v>42832</v>
      </c>
      <c r="U114" s="9"/>
    </row>
    <row r="115" spans="1:21" ht="120">
      <c r="A115" s="6">
        <v>2016</v>
      </c>
      <c r="B115" s="9" t="s">
        <v>936</v>
      </c>
      <c r="C115" s="9" t="s">
        <v>1320</v>
      </c>
      <c r="D115" s="9" t="s">
        <v>1280</v>
      </c>
      <c r="E115" s="9" t="s">
        <v>2</v>
      </c>
      <c r="F115" s="14" t="s">
        <v>969</v>
      </c>
      <c r="G115" s="9" t="s">
        <v>970</v>
      </c>
      <c r="H115" s="9" t="s">
        <v>610</v>
      </c>
      <c r="I115" s="9" t="s">
        <v>971</v>
      </c>
      <c r="J115" s="6" t="s">
        <v>972</v>
      </c>
      <c r="K115" s="43">
        <v>42644</v>
      </c>
      <c r="L115" s="43">
        <v>42767</v>
      </c>
      <c r="M115" s="6">
        <v>29</v>
      </c>
      <c r="N115" s="9" t="s">
        <v>1014</v>
      </c>
      <c r="O115" s="6">
        <v>92091</v>
      </c>
      <c r="P115" s="9" t="s">
        <v>1015</v>
      </c>
      <c r="Q115" s="15">
        <v>42621</v>
      </c>
      <c r="R115" s="9" t="s">
        <v>1035</v>
      </c>
      <c r="S115" s="9">
        <v>2016</v>
      </c>
      <c r="T115" s="26">
        <v>42832</v>
      </c>
      <c r="U115" s="6"/>
    </row>
    <row r="116" spans="1:21" ht="120">
      <c r="A116" s="6">
        <v>2016</v>
      </c>
      <c r="B116" s="9" t="s">
        <v>937</v>
      </c>
      <c r="C116" s="9" t="s">
        <v>1320</v>
      </c>
      <c r="D116" s="9" t="s">
        <v>1281</v>
      </c>
      <c r="E116" s="9" t="s">
        <v>2</v>
      </c>
      <c r="F116" s="14" t="s">
        <v>969</v>
      </c>
      <c r="G116" s="9" t="s">
        <v>973</v>
      </c>
      <c r="H116" s="9" t="s">
        <v>974</v>
      </c>
      <c r="I116" s="9" t="s">
        <v>971</v>
      </c>
      <c r="J116" s="6" t="s">
        <v>972</v>
      </c>
      <c r="K116" s="43">
        <v>42644</v>
      </c>
      <c r="L116" s="43">
        <v>42767</v>
      </c>
      <c r="M116" s="6">
        <v>29</v>
      </c>
      <c r="N116" s="9" t="s">
        <v>1017</v>
      </c>
      <c r="O116" s="6">
        <v>165269</v>
      </c>
      <c r="P116" s="9" t="s">
        <v>1015</v>
      </c>
      <c r="Q116" s="15">
        <v>42621</v>
      </c>
      <c r="R116" s="9" t="s">
        <v>1035</v>
      </c>
      <c r="S116" s="9">
        <v>2016</v>
      </c>
      <c r="T116" s="26">
        <v>42832</v>
      </c>
      <c r="U116" s="6"/>
    </row>
    <row r="117" spans="1:21" ht="120">
      <c r="A117" s="6">
        <v>2016</v>
      </c>
      <c r="B117" s="9" t="s">
        <v>938</v>
      </c>
      <c r="C117" s="9" t="s">
        <v>1320</v>
      </c>
      <c r="D117" s="9" t="s">
        <v>1282</v>
      </c>
      <c r="E117" s="9" t="s">
        <v>2</v>
      </c>
      <c r="F117" s="14" t="s">
        <v>969</v>
      </c>
      <c r="G117" s="9" t="s">
        <v>975</v>
      </c>
      <c r="H117" s="9" t="s">
        <v>976</v>
      </c>
      <c r="I117" s="9" t="s">
        <v>971</v>
      </c>
      <c r="J117" s="6" t="s">
        <v>972</v>
      </c>
      <c r="K117" s="43">
        <v>42644</v>
      </c>
      <c r="L117" s="43">
        <v>42767</v>
      </c>
      <c r="M117" s="6">
        <v>29</v>
      </c>
      <c r="N117" s="9" t="s">
        <v>1018</v>
      </c>
      <c r="O117" s="6">
        <v>1400</v>
      </c>
      <c r="P117" s="9" t="s">
        <v>1015</v>
      </c>
      <c r="Q117" s="15">
        <v>42621</v>
      </c>
      <c r="R117" s="9" t="s">
        <v>1035</v>
      </c>
      <c r="S117" s="9">
        <v>2016</v>
      </c>
      <c r="T117" s="26">
        <v>42832</v>
      </c>
      <c r="U117" s="6"/>
    </row>
    <row r="118" spans="1:21" ht="120">
      <c r="A118" s="6">
        <v>2016</v>
      </c>
      <c r="B118" s="9" t="s">
        <v>939</v>
      </c>
      <c r="C118" s="9" t="s">
        <v>1320</v>
      </c>
      <c r="D118" s="9" t="s">
        <v>940</v>
      </c>
      <c r="E118" s="9" t="s">
        <v>2</v>
      </c>
      <c r="F118" s="14" t="s">
        <v>969</v>
      </c>
      <c r="G118" s="12" t="s">
        <v>977</v>
      </c>
      <c r="H118" s="9" t="s">
        <v>976</v>
      </c>
      <c r="I118" s="9" t="s">
        <v>971</v>
      </c>
      <c r="J118" s="6" t="s">
        <v>972</v>
      </c>
      <c r="K118" s="43">
        <v>42644</v>
      </c>
      <c r="L118" s="43">
        <v>42767</v>
      </c>
      <c r="M118" s="6">
        <v>29</v>
      </c>
      <c r="N118" s="9" t="s">
        <v>1019</v>
      </c>
      <c r="O118" s="5">
        <v>165269</v>
      </c>
      <c r="P118" s="9" t="s">
        <v>1015</v>
      </c>
      <c r="Q118" s="15">
        <v>42621</v>
      </c>
      <c r="R118" s="9" t="s">
        <v>1035</v>
      </c>
      <c r="S118" s="9">
        <v>2016</v>
      </c>
      <c r="T118" s="26">
        <v>42832</v>
      </c>
      <c r="U118" s="6"/>
    </row>
    <row r="119" spans="1:21" ht="120">
      <c r="A119" s="6">
        <v>2016</v>
      </c>
      <c r="B119" s="12" t="s">
        <v>941</v>
      </c>
      <c r="C119" s="9" t="s">
        <v>1320</v>
      </c>
      <c r="D119" s="9" t="s">
        <v>1283</v>
      </c>
      <c r="E119" s="9" t="s">
        <v>2</v>
      </c>
      <c r="F119" s="14" t="s">
        <v>969</v>
      </c>
      <c r="G119" s="12" t="s">
        <v>978</v>
      </c>
      <c r="H119" s="9" t="s">
        <v>979</v>
      </c>
      <c r="I119" s="9" t="s">
        <v>971</v>
      </c>
      <c r="J119" s="6" t="s">
        <v>972</v>
      </c>
      <c r="K119" s="43">
        <v>42644</v>
      </c>
      <c r="L119" s="43">
        <v>42767</v>
      </c>
      <c r="M119" s="6">
        <v>29</v>
      </c>
      <c r="N119" s="9" t="s">
        <v>1020</v>
      </c>
      <c r="O119" s="9">
        <v>165269</v>
      </c>
      <c r="P119" s="9" t="s">
        <v>1015</v>
      </c>
      <c r="Q119" s="15">
        <v>42621</v>
      </c>
      <c r="R119" s="9" t="s">
        <v>1035</v>
      </c>
      <c r="S119" s="9">
        <v>2016</v>
      </c>
      <c r="T119" s="26">
        <v>42832</v>
      </c>
      <c r="U119" s="6"/>
    </row>
    <row r="120" spans="1:21" ht="120">
      <c r="A120" s="6">
        <v>2016</v>
      </c>
      <c r="B120" s="12" t="s">
        <v>942</v>
      </c>
      <c r="C120" s="9" t="s">
        <v>1320</v>
      </c>
      <c r="D120" s="9" t="s">
        <v>1284</v>
      </c>
      <c r="E120" s="9" t="s">
        <v>2</v>
      </c>
      <c r="F120" s="14" t="s">
        <v>969</v>
      </c>
      <c r="G120" s="12" t="s">
        <v>980</v>
      </c>
      <c r="H120" s="9" t="s">
        <v>981</v>
      </c>
      <c r="I120" s="9" t="s">
        <v>971</v>
      </c>
      <c r="J120" s="6" t="s">
        <v>972</v>
      </c>
      <c r="K120" s="43">
        <v>42644</v>
      </c>
      <c r="L120" s="43">
        <v>42767</v>
      </c>
      <c r="M120" s="6">
        <v>30</v>
      </c>
      <c r="N120" s="9" t="s">
        <v>1019</v>
      </c>
      <c r="O120" s="5">
        <v>40</v>
      </c>
      <c r="P120" s="9" t="s">
        <v>1015</v>
      </c>
      <c r="Q120" s="15">
        <v>42621</v>
      </c>
      <c r="R120" s="9" t="s">
        <v>1044</v>
      </c>
      <c r="S120" s="9">
        <v>2016</v>
      </c>
      <c r="T120" s="26">
        <v>42832</v>
      </c>
      <c r="U120" s="6"/>
    </row>
    <row r="121" spans="1:21" ht="120">
      <c r="A121" s="6">
        <v>2016</v>
      </c>
      <c r="B121" s="12" t="s">
        <v>943</v>
      </c>
      <c r="C121" s="9" t="s">
        <v>1320</v>
      </c>
      <c r="D121" s="9" t="s">
        <v>1285</v>
      </c>
      <c r="E121" s="9" t="s">
        <v>2</v>
      </c>
      <c r="F121" s="14" t="s">
        <v>969</v>
      </c>
      <c r="G121" s="12" t="s">
        <v>982</v>
      </c>
      <c r="H121" s="9" t="s">
        <v>983</v>
      </c>
      <c r="I121" s="9" t="s">
        <v>971</v>
      </c>
      <c r="J121" s="6" t="s">
        <v>972</v>
      </c>
      <c r="K121" s="43">
        <v>42644</v>
      </c>
      <c r="L121" s="43">
        <v>42767</v>
      </c>
      <c r="M121" s="6">
        <v>30</v>
      </c>
      <c r="N121" s="9" t="s">
        <v>1021</v>
      </c>
      <c r="O121" s="5">
        <v>60</v>
      </c>
      <c r="P121" s="9" t="s">
        <v>1015</v>
      </c>
      <c r="Q121" s="15">
        <v>42621</v>
      </c>
      <c r="R121" s="9" t="s">
        <v>1044</v>
      </c>
      <c r="S121" s="9">
        <v>2016</v>
      </c>
      <c r="T121" s="26">
        <v>42832</v>
      </c>
      <c r="U121" s="6"/>
    </row>
    <row r="122" spans="1:21" ht="120">
      <c r="A122" s="6">
        <v>2016</v>
      </c>
      <c r="B122" s="12" t="s">
        <v>944</v>
      </c>
      <c r="C122" s="9" t="s">
        <v>1320</v>
      </c>
      <c r="D122" s="9" t="s">
        <v>1286</v>
      </c>
      <c r="E122" s="9" t="s">
        <v>2</v>
      </c>
      <c r="F122" s="14" t="s">
        <v>969</v>
      </c>
      <c r="G122" s="12" t="s">
        <v>982</v>
      </c>
      <c r="H122" s="9" t="s">
        <v>983</v>
      </c>
      <c r="I122" s="9" t="s">
        <v>971</v>
      </c>
      <c r="J122" s="6" t="s">
        <v>972</v>
      </c>
      <c r="K122" s="43">
        <v>42644</v>
      </c>
      <c r="L122" s="43">
        <v>42767</v>
      </c>
      <c r="M122" s="6">
        <v>29</v>
      </c>
      <c r="N122" s="9" t="s">
        <v>1022</v>
      </c>
      <c r="O122" s="5">
        <v>78</v>
      </c>
      <c r="P122" s="9" t="s">
        <v>1015</v>
      </c>
      <c r="Q122" s="15">
        <v>42621</v>
      </c>
      <c r="R122" s="6" t="s">
        <v>1016</v>
      </c>
      <c r="S122" s="9">
        <v>2016</v>
      </c>
      <c r="T122" s="26">
        <v>42832</v>
      </c>
      <c r="U122" s="6"/>
    </row>
    <row r="123" spans="1:21" ht="120">
      <c r="A123" s="6">
        <v>2016</v>
      </c>
      <c r="B123" s="12" t="s">
        <v>945</v>
      </c>
      <c r="C123" s="9" t="s">
        <v>1320</v>
      </c>
      <c r="D123" s="9" t="s">
        <v>1287</v>
      </c>
      <c r="E123" s="9" t="s">
        <v>2</v>
      </c>
      <c r="F123" s="14" t="s">
        <v>969</v>
      </c>
      <c r="G123" s="12" t="s">
        <v>984</v>
      </c>
      <c r="H123" s="9" t="s">
        <v>983</v>
      </c>
      <c r="I123" s="9" t="s">
        <v>971</v>
      </c>
      <c r="J123" s="6" t="s">
        <v>972</v>
      </c>
      <c r="K123" s="43">
        <v>42644</v>
      </c>
      <c r="L123" s="43">
        <v>42767</v>
      </c>
      <c r="M123" s="6">
        <v>31</v>
      </c>
      <c r="N123" s="9" t="s">
        <v>1023</v>
      </c>
      <c r="O123" s="5">
        <v>80162</v>
      </c>
      <c r="P123" s="9" t="s">
        <v>1015</v>
      </c>
      <c r="Q123" s="15">
        <v>42621</v>
      </c>
      <c r="R123" s="9" t="s">
        <v>1052</v>
      </c>
      <c r="S123" s="9">
        <v>2016</v>
      </c>
      <c r="T123" s="26">
        <v>42832</v>
      </c>
      <c r="U123" s="6"/>
    </row>
    <row r="124" spans="1:21" ht="120">
      <c r="A124" s="6">
        <v>2016</v>
      </c>
      <c r="B124" s="12" t="s">
        <v>937</v>
      </c>
      <c r="C124" s="9" t="s">
        <v>1320</v>
      </c>
      <c r="D124" s="9" t="s">
        <v>1288</v>
      </c>
      <c r="E124" s="9" t="s">
        <v>2</v>
      </c>
      <c r="F124" s="14" t="s">
        <v>969</v>
      </c>
      <c r="G124" s="12" t="s">
        <v>973</v>
      </c>
      <c r="H124" s="9" t="s">
        <v>974</v>
      </c>
      <c r="I124" s="9" t="s">
        <v>971</v>
      </c>
      <c r="J124" s="6" t="s">
        <v>972</v>
      </c>
      <c r="K124" s="43">
        <v>42644</v>
      </c>
      <c r="L124" s="43">
        <v>42767</v>
      </c>
      <c r="M124" s="6">
        <v>29</v>
      </c>
      <c r="N124" s="9" t="s">
        <v>1024</v>
      </c>
      <c r="O124" s="5">
        <v>5778</v>
      </c>
      <c r="P124" s="9" t="s">
        <v>1015</v>
      </c>
      <c r="Q124" s="15">
        <v>42621</v>
      </c>
      <c r="R124" s="6" t="s">
        <v>1016</v>
      </c>
      <c r="S124" s="9">
        <v>2016</v>
      </c>
      <c r="T124" s="26">
        <v>42832</v>
      </c>
      <c r="U124" s="6"/>
    </row>
    <row r="125" spans="1:21" ht="120">
      <c r="A125" s="6">
        <v>2016</v>
      </c>
      <c r="B125" s="12" t="s">
        <v>946</v>
      </c>
      <c r="C125" s="9" t="s">
        <v>1320</v>
      </c>
      <c r="D125" s="9" t="s">
        <v>1282</v>
      </c>
      <c r="E125" s="9" t="s">
        <v>2</v>
      </c>
      <c r="F125" s="14" t="s">
        <v>969</v>
      </c>
      <c r="G125" s="12" t="s">
        <v>975</v>
      </c>
      <c r="H125" s="9" t="s">
        <v>976</v>
      </c>
      <c r="I125" s="9" t="s">
        <v>971</v>
      </c>
      <c r="J125" s="6" t="s">
        <v>972</v>
      </c>
      <c r="K125" s="43">
        <v>42644</v>
      </c>
      <c r="L125" s="43">
        <v>42767</v>
      </c>
      <c r="M125" s="6">
        <v>29</v>
      </c>
      <c r="N125" s="9" t="s">
        <v>1025</v>
      </c>
      <c r="O125" s="5">
        <v>300</v>
      </c>
      <c r="P125" s="9" t="s">
        <v>1015</v>
      </c>
      <c r="Q125" s="15">
        <v>42621</v>
      </c>
      <c r="R125" s="6" t="s">
        <v>1016</v>
      </c>
      <c r="S125" s="9">
        <v>2016</v>
      </c>
      <c r="T125" s="6" t="s">
        <v>610</v>
      </c>
      <c r="U125" s="6"/>
    </row>
    <row r="126" spans="1:21" ht="120">
      <c r="A126" s="6">
        <v>2016</v>
      </c>
      <c r="B126" s="12" t="s">
        <v>947</v>
      </c>
      <c r="C126" s="9" t="s">
        <v>1320</v>
      </c>
      <c r="D126" s="9" t="s">
        <v>1289</v>
      </c>
      <c r="E126" s="9" t="s">
        <v>2</v>
      </c>
      <c r="F126" s="14" t="s">
        <v>969</v>
      </c>
      <c r="G126" s="12" t="s">
        <v>985</v>
      </c>
      <c r="H126" s="9" t="s">
        <v>974</v>
      </c>
      <c r="I126" s="9" t="s">
        <v>971</v>
      </c>
      <c r="J126" s="6" t="s">
        <v>972</v>
      </c>
      <c r="K126" s="43">
        <v>42644</v>
      </c>
      <c r="L126" s="43">
        <v>42767</v>
      </c>
      <c r="M126" s="6">
        <v>32</v>
      </c>
      <c r="N126" s="9" t="s">
        <v>1026</v>
      </c>
      <c r="O126" s="5">
        <v>30</v>
      </c>
      <c r="P126" s="9" t="s">
        <v>1015</v>
      </c>
      <c r="Q126" s="15">
        <v>42621</v>
      </c>
      <c r="R126" s="9" t="s">
        <v>1044</v>
      </c>
      <c r="S126" s="9">
        <v>2016</v>
      </c>
      <c r="T126" s="6" t="s">
        <v>610</v>
      </c>
      <c r="U126" s="6"/>
    </row>
    <row r="127" spans="1:21" ht="120">
      <c r="A127" s="6">
        <v>2016</v>
      </c>
      <c r="B127" s="12" t="s">
        <v>948</v>
      </c>
      <c r="C127" s="9" t="s">
        <v>1320</v>
      </c>
      <c r="D127" s="9" t="s">
        <v>1290</v>
      </c>
      <c r="E127" s="9" t="s">
        <v>2</v>
      </c>
      <c r="F127" s="14" t="s">
        <v>969</v>
      </c>
      <c r="G127" s="12" t="s">
        <v>984</v>
      </c>
      <c r="H127" s="9" t="s">
        <v>983</v>
      </c>
      <c r="I127" s="9" t="s">
        <v>971</v>
      </c>
      <c r="J127" s="6" t="s">
        <v>972</v>
      </c>
      <c r="K127" s="43">
        <v>42644</v>
      </c>
      <c r="L127" s="43">
        <v>42767</v>
      </c>
      <c r="M127" s="6">
        <v>32</v>
      </c>
      <c r="N127" s="9" t="s">
        <v>1027</v>
      </c>
      <c r="O127" s="5">
        <v>640</v>
      </c>
      <c r="P127" s="9" t="s">
        <v>1015</v>
      </c>
      <c r="Q127" s="15">
        <v>42621</v>
      </c>
      <c r="R127" s="9" t="s">
        <v>1044</v>
      </c>
      <c r="S127" s="9">
        <v>2016</v>
      </c>
      <c r="T127" s="6" t="s">
        <v>610</v>
      </c>
      <c r="U127" s="6"/>
    </row>
    <row r="128" spans="1:21" ht="120">
      <c r="A128" s="6">
        <v>2016</v>
      </c>
      <c r="B128" s="12" t="s">
        <v>939</v>
      </c>
      <c r="C128" s="9" t="s">
        <v>1320</v>
      </c>
      <c r="D128" s="9" t="s">
        <v>1291</v>
      </c>
      <c r="E128" s="9" t="s">
        <v>2</v>
      </c>
      <c r="F128" s="14" t="s">
        <v>969</v>
      </c>
      <c r="G128" s="12" t="s">
        <v>986</v>
      </c>
      <c r="H128" s="9" t="s">
        <v>976</v>
      </c>
      <c r="I128" s="9" t="s">
        <v>971</v>
      </c>
      <c r="J128" s="6" t="s">
        <v>972</v>
      </c>
      <c r="K128" s="43">
        <v>42644</v>
      </c>
      <c r="L128" s="43">
        <v>42767</v>
      </c>
      <c r="M128" s="6">
        <v>29</v>
      </c>
      <c r="N128" s="9" t="s">
        <v>1028</v>
      </c>
      <c r="O128" s="5">
        <v>5778</v>
      </c>
      <c r="P128" s="9" t="s">
        <v>1015</v>
      </c>
      <c r="Q128" s="15">
        <v>42621</v>
      </c>
      <c r="R128" s="6" t="s">
        <v>1016</v>
      </c>
      <c r="S128" s="9">
        <v>2016</v>
      </c>
      <c r="T128" s="6" t="s">
        <v>610</v>
      </c>
      <c r="U128" s="6"/>
    </row>
    <row r="129" spans="1:21" ht="120">
      <c r="A129" s="6">
        <v>2016</v>
      </c>
      <c r="B129" s="12" t="s">
        <v>941</v>
      </c>
      <c r="C129" s="9" t="s">
        <v>1320</v>
      </c>
      <c r="D129" s="9" t="s">
        <v>1292</v>
      </c>
      <c r="E129" s="9" t="s">
        <v>2</v>
      </c>
      <c r="F129" s="14" t="s">
        <v>969</v>
      </c>
      <c r="G129" s="12" t="s">
        <v>986</v>
      </c>
      <c r="H129" s="9" t="s">
        <v>979</v>
      </c>
      <c r="I129" s="9" t="s">
        <v>971</v>
      </c>
      <c r="J129" s="6" t="s">
        <v>972</v>
      </c>
      <c r="K129" s="43">
        <v>42644</v>
      </c>
      <c r="L129" s="43">
        <v>42767</v>
      </c>
      <c r="M129" s="6">
        <v>29</v>
      </c>
      <c r="N129" s="9" t="s">
        <v>1029</v>
      </c>
      <c r="O129" s="5">
        <v>5778</v>
      </c>
      <c r="P129" s="9" t="s">
        <v>1015</v>
      </c>
      <c r="Q129" s="15">
        <v>42621</v>
      </c>
      <c r="R129" s="6" t="s">
        <v>1016</v>
      </c>
      <c r="S129" s="9">
        <v>2016</v>
      </c>
      <c r="T129" s="6" t="s">
        <v>610</v>
      </c>
      <c r="U129" s="6"/>
    </row>
    <row r="130" spans="1:21" ht="120">
      <c r="A130" s="6">
        <v>2016</v>
      </c>
      <c r="B130" s="12" t="s">
        <v>946</v>
      </c>
      <c r="C130" s="9" t="s">
        <v>1320</v>
      </c>
      <c r="D130" s="9" t="s">
        <v>1282</v>
      </c>
      <c r="E130" s="9" t="s">
        <v>2</v>
      </c>
      <c r="F130" s="14" t="s">
        <v>969</v>
      </c>
      <c r="G130" s="12" t="s">
        <v>987</v>
      </c>
      <c r="H130" s="9" t="s">
        <v>976</v>
      </c>
      <c r="I130" s="9" t="s">
        <v>971</v>
      </c>
      <c r="J130" s="6" t="s">
        <v>972</v>
      </c>
      <c r="K130" s="43">
        <v>42644</v>
      </c>
      <c r="L130" s="43">
        <v>42767</v>
      </c>
      <c r="M130" s="6">
        <v>29</v>
      </c>
      <c r="N130" s="9" t="s">
        <v>1017</v>
      </c>
      <c r="O130" s="5">
        <v>300</v>
      </c>
      <c r="P130" s="9" t="s">
        <v>1015</v>
      </c>
      <c r="Q130" s="15">
        <v>42621</v>
      </c>
      <c r="R130" s="6" t="s">
        <v>1016</v>
      </c>
      <c r="S130" s="9">
        <v>2016</v>
      </c>
      <c r="T130" s="6" t="s">
        <v>610</v>
      </c>
      <c r="U130" s="9"/>
    </row>
    <row r="131" spans="1:21" ht="120">
      <c r="A131" s="6">
        <v>2016</v>
      </c>
      <c r="B131" s="12" t="s">
        <v>939</v>
      </c>
      <c r="C131" s="9" t="s">
        <v>1320</v>
      </c>
      <c r="D131" s="9" t="s">
        <v>940</v>
      </c>
      <c r="E131" s="9" t="s">
        <v>2</v>
      </c>
      <c r="F131" s="14" t="s">
        <v>969</v>
      </c>
      <c r="G131" s="12" t="s">
        <v>988</v>
      </c>
      <c r="H131" s="9" t="s">
        <v>976</v>
      </c>
      <c r="I131" s="9" t="s">
        <v>971</v>
      </c>
      <c r="J131" s="6" t="s">
        <v>972</v>
      </c>
      <c r="K131" s="43">
        <v>42644</v>
      </c>
      <c r="L131" s="43">
        <v>42767</v>
      </c>
      <c r="M131" s="6">
        <v>29</v>
      </c>
      <c r="N131" s="9" t="s">
        <v>1019</v>
      </c>
      <c r="O131" s="5">
        <v>20088</v>
      </c>
      <c r="P131" s="9" t="s">
        <v>1015</v>
      </c>
      <c r="Q131" s="15">
        <v>42621</v>
      </c>
      <c r="R131" s="6" t="s">
        <v>1016</v>
      </c>
      <c r="S131" s="9">
        <v>2016</v>
      </c>
      <c r="T131" s="6" t="s">
        <v>610</v>
      </c>
      <c r="U131" s="9"/>
    </row>
    <row r="132" spans="1:21" ht="120">
      <c r="A132" s="6">
        <v>2016</v>
      </c>
      <c r="B132" s="12" t="s">
        <v>941</v>
      </c>
      <c r="C132" s="9" t="s">
        <v>1320</v>
      </c>
      <c r="D132" s="9" t="s">
        <v>1293</v>
      </c>
      <c r="E132" s="9" t="s">
        <v>2</v>
      </c>
      <c r="F132" s="14" t="s">
        <v>969</v>
      </c>
      <c r="G132" s="12" t="s">
        <v>988</v>
      </c>
      <c r="H132" s="9" t="s">
        <v>979</v>
      </c>
      <c r="I132" s="9" t="s">
        <v>971</v>
      </c>
      <c r="J132" s="6" t="s">
        <v>972</v>
      </c>
      <c r="K132" s="43">
        <v>42644</v>
      </c>
      <c r="L132" s="43">
        <v>42767</v>
      </c>
      <c r="M132" s="6">
        <v>29</v>
      </c>
      <c r="N132" s="9" t="s">
        <v>1030</v>
      </c>
      <c r="O132" s="5">
        <v>20088</v>
      </c>
      <c r="P132" s="9" t="s">
        <v>1015</v>
      </c>
      <c r="Q132" s="15">
        <v>42621</v>
      </c>
      <c r="R132" s="6" t="s">
        <v>1016</v>
      </c>
      <c r="S132" s="9">
        <v>2016</v>
      </c>
      <c r="T132" s="6" t="s">
        <v>610</v>
      </c>
      <c r="U132" s="9"/>
    </row>
    <row r="133" spans="1:21" ht="60">
      <c r="A133" s="6" t="s">
        <v>527</v>
      </c>
      <c r="B133" s="12" t="s">
        <v>949</v>
      </c>
      <c r="C133" s="9" t="s">
        <v>950</v>
      </c>
      <c r="D133" s="9" t="s">
        <v>1294</v>
      </c>
      <c r="E133" s="9" t="s">
        <v>2</v>
      </c>
      <c r="F133" s="6"/>
      <c r="G133" s="12" t="s">
        <v>989</v>
      </c>
      <c r="H133" s="9" t="s">
        <v>990</v>
      </c>
      <c r="I133" s="6" t="s">
        <v>991</v>
      </c>
      <c r="J133" s="6" t="s">
        <v>992</v>
      </c>
      <c r="K133" s="43">
        <v>42583</v>
      </c>
      <c r="L133" s="43">
        <v>42887</v>
      </c>
      <c r="M133" s="6">
        <v>33</v>
      </c>
      <c r="N133" s="28">
        <v>1</v>
      </c>
      <c r="O133" s="9">
        <v>23</v>
      </c>
      <c r="P133" s="9" t="s">
        <v>1015</v>
      </c>
      <c r="Q133" s="22">
        <v>42887</v>
      </c>
      <c r="R133" s="9" t="s">
        <v>1031</v>
      </c>
      <c r="S133" s="9">
        <v>2016</v>
      </c>
      <c r="T133" s="23">
        <v>42948</v>
      </c>
      <c r="U133" s="9" t="s">
        <v>1237</v>
      </c>
    </row>
    <row r="134" spans="1:21" ht="60">
      <c r="A134" s="6" t="s">
        <v>527</v>
      </c>
      <c r="B134" s="12" t="s">
        <v>951</v>
      </c>
      <c r="C134" s="9" t="s">
        <v>950</v>
      </c>
      <c r="D134" s="9" t="s">
        <v>952</v>
      </c>
      <c r="E134" s="9" t="s">
        <v>2</v>
      </c>
      <c r="F134" s="6"/>
      <c r="G134" s="12" t="s">
        <v>993</v>
      </c>
      <c r="H134" s="9" t="s">
        <v>990</v>
      </c>
      <c r="I134" s="6" t="s">
        <v>991</v>
      </c>
      <c r="J134" s="6" t="s">
        <v>992</v>
      </c>
      <c r="K134" s="43">
        <v>42583</v>
      </c>
      <c r="L134" s="43">
        <v>42887</v>
      </c>
      <c r="M134" s="6">
        <v>33</v>
      </c>
      <c r="N134" s="28">
        <v>1</v>
      </c>
      <c r="O134" s="9">
        <v>24</v>
      </c>
      <c r="P134" s="9" t="s">
        <v>1015</v>
      </c>
      <c r="Q134" s="22">
        <v>42887</v>
      </c>
      <c r="R134" s="9" t="s">
        <v>1031</v>
      </c>
      <c r="S134" s="9">
        <v>2016</v>
      </c>
      <c r="T134" s="23">
        <v>42948</v>
      </c>
      <c r="U134" s="9" t="s">
        <v>1238</v>
      </c>
    </row>
    <row r="135" spans="1:21" ht="55.5" customHeight="1">
      <c r="A135" s="6" t="s">
        <v>527</v>
      </c>
      <c r="B135" s="12" t="s">
        <v>953</v>
      </c>
      <c r="C135" s="9" t="s">
        <v>950</v>
      </c>
      <c r="D135" s="9" t="s">
        <v>1295</v>
      </c>
      <c r="E135" s="9" t="s">
        <v>2</v>
      </c>
      <c r="F135" s="6"/>
      <c r="G135" s="12" t="s">
        <v>994</v>
      </c>
      <c r="H135" s="9" t="s">
        <v>990</v>
      </c>
      <c r="I135" s="6" t="s">
        <v>991</v>
      </c>
      <c r="J135" s="6" t="s">
        <v>992</v>
      </c>
      <c r="K135" s="43">
        <v>42583</v>
      </c>
      <c r="L135" s="43">
        <v>42887</v>
      </c>
      <c r="M135" s="6">
        <v>33</v>
      </c>
      <c r="N135" s="28">
        <v>0.3</v>
      </c>
      <c r="O135" s="9">
        <v>25</v>
      </c>
      <c r="P135" s="9" t="s">
        <v>1015</v>
      </c>
      <c r="Q135" s="22">
        <v>42887</v>
      </c>
      <c r="R135" s="9" t="s">
        <v>1031</v>
      </c>
      <c r="S135" s="9">
        <v>2016</v>
      </c>
      <c r="T135" s="26">
        <v>42832</v>
      </c>
      <c r="U135" s="9" t="s">
        <v>1239</v>
      </c>
    </row>
    <row r="136" spans="1:21" ht="90">
      <c r="A136" s="6" t="s">
        <v>527</v>
      </c>
      <c r="B136" s="12" t="s">
        <v>954</v>
      </c>
      <c r="C136" s="9" t="s">
        <v>1336</v>
      </c>
      <c r="D136" s="9" t="s">
        <v>1296</v>
      </c>
      <c r="E136" s="9" t="s">
        <v>2</v>
      </c>
      <c r="F136" s="6"/>
      <c r="G136" s="12" t="s">
        <v>995</v>
      </c>
      <c r="H136" s="9" t="s">
        <v>996</v>
      </c>
      <c r="I136" s="6" t="s">
        <v>991</v>
      </c>
      <c r="J136" s="6" t="s">
        <v>992</v>
      </c>
      <c r="K136" s="42"/>
      <c r="L136" s="42"/>
      <c r="M136" s="6">
        <v>34</v>
      </c>
      <c r="N136" s="28">
        <v>1</v>
      </c>
      <c r="O136" s="9">
        <v>26</v>
      </c>
      <c r="P136" s="9" t="s">
        <v>1015</v>
      </c>
      <c r="Q136" s="22">
        <v>42887</v>
      </c>
      <c r="R136" s="9" t="s">
        <v>1031</v>
      </c>
      <c r="S136" s="9">
        <v>2016</v>
      </c>
      <c r="T136" s="26">
        <v>42832</v>
      </c>
      <c r="U136" s="9" t="s">
        <v>1240</v>
      </c>
    </row>
    <row r="137" spans="1:21" ht="60">
      <c r="A137" s="6" t="s">
        <v>527</v>
      </c>
      <c r="B137" s="12" t="s">
        <v>955</v>
      </c>
      <c r="C137" s="9" t="s">
        <v>1336</v>
      </c>
      <c r="D137" s="9" t="s">
        <v>1297</v>
      </c>
      <c r="E137" s="9" t="s">
        <v>2</v>
      </c>
      <c r="F137" s="6"/>
      <c r="G137" s="12" t="s">
        <v>997</v>
      </c>
      <c r="H137" s="9" t="s">
        <v>990</v>
      </c>
      <c r="I137" s="6" t="s">
        <v>991</v>
      </c>
      <c r="J137" s="6" t="s">
        <v>992</v>
      </c>
      <c r="K137" s="43">
        <v>42583</v>
      </c>
      <c r="L137" s="43">
        <v>42887</v>
      </c>
      <c r="M137" s="6">
        <v>34</v>
      </c>
      <c r="N137" s="28">
        <v>0</v>
      </c>
      <c r="O137" s="9">
        <v>27</v>
      </c>
      <c r="P137" s="9" t="s">
        <v>1015</v>
      </c>
      <c r="Q137" s="22">
        <v>42887</v>
      </c>
      <c r="R137" s="9" t="s">
        <v>1031</v>
      </c>
      <c r="S137" s="9">
        <v>2016</v>
      </c>
      <c r="T137" s="26">
        <v>42832</v>
      </c>
      <c r="U137" s="9" t="s">
        <v>1241</v>
      </c>
    </row>
    <row r="138" spans="1:21" ht="60">
      <c r="A138" s="6" t="s">
        <v>527</v>
      </c>
      <c r="B138" s="12" t="s">
        <v>956</v>
      </c>
      <c r="C138" s="9" t="s">
        <v>1336</v>
      </c>
      <c r="D138" s="9" t="s">
        <v>957</v>
      </c>
      <c r="E138" s="9" t="s">
        <v>2</v>
      </c>
      <c r="F138" s="6"/>
      <c r="G138" s="12" t="s">
        <v>997</v>
      </c>
      <c r="H138" s="9" t="s">
        <v>998</v>
      </c>
      <c r="I138" s="6" t="s">
        <v>991</v>
      </c>
      <c r="J138" s="6" t="s">
        <v>992</v>
      </c>
      <c r="K138" s="43">
        <v>42583</v>
      </c>
      <c r="L138" s="43">
        <v>42887</v>
      </c>
      <c r="M138" s="6">
        <v>34</v>
      </c>
      <c r="N138" s="28">
        <v>0.9</v>
      </c>
      <c r="O138" s="9">
        <v>28</v>
      </c>
      <c r="P138" s="9" t="s">
        <v>1015</v>
      </c>
      <c r="Q138" s="22">
        <v>42887</v>
      </c>
      <c r="R138" s="9" t="s">
        <v>1031</v>
      </c>
      <c r="S138" s="9">
        <v>2016</v>
      </c>
      <c r="T138" s="26">
        <v>42832</v>
      </c>
      <c r="U138" s="9" t="s">
        <v>1241</v>
      </c>
    </row>
    <row r="139" spans="1:21" ht="103.5" customHeight="1">
      <c r="A139" s="6" t="s">
        <v>527</v>
      </c>
      <c r="B139" s="12" t="s">
        <v>958</v>
      </c>
      <c r="C139" s="9" t="s">
        <v>1336</v>
      </c>
      <c r="D139" s="9" t="s">
        <v>1298</v>
      </c>
      <c r="E139" s="9" t="s">
        <v>2</v>
      </c>
      <c r="F139" s="6"/>
      <c r="G139" s="12" t="s">
        <v>999</v>
      </c>
      <c r="H139" s="9" t="s">
        <v>990</v>
      </c>
      <c r="I139" s="6" t="s">
        <v>991</v>
      </c>
      <c r="J139" s="6" t="s">
        <v>992</v>
      </c>
      <c r="K139" s="43">
        <v>42583</v>
      </c>
      <c r="L139" s="43">
        <v>42705</v>
      </c>
      <c r="M139" s="6">
        <v>34</v>
      </c>
      <c r="N139" s="28">
        <v>1</v>
      </c>
      <c r="O139" s="9">
        <v>29</v>
      </c>
      <c r="P139" s="9" t="s">
        <v>1015</v>
      </c>
      <c r="Q139" s="22">
        <v>42887</v>
      </c>
      <c r="R139" s="9" t="s">
        <v>1031</v>
      </c>
      <c r="S139" s="9">
        <v>2016</v>
      </c>
      <c r="T139" s="26">
        <v>42832</v>
      </c>
      <c r="U139" s="9" t="s">
        <v>1241</v>
      </c>
    </row>
    <row r="140" spans="1:21" ht="86.25" customHeight="1">
      <c r="A140" s="6" t="s">
        <v>959</v>
      </c>
      <c r="B140" s="12" t="s">
        <v>960</v>
      </c>
      <c r="C140" s="9" t="s">
        <v>1336</v>
      </c>
      <c r="D140" s="9" t="s">
        <v>961</v>
      </c>
      <c r="E140" s="9" t="s">
        <v>2</v>
      </c>
      <c r="F140" s="6"/>
      <c r="G140" s="12" t="s">
        <v>1000</v>
      </c>
      <c r="H140" s="9" t="s">
        <v>1001</v>
      </c>
      <c r="I140" s="6" t="s">
        <v>991</v>
      </c>
      <c r="J140" s="6" t="s">
        <v>992</v>
      </c>
      <c r="K140" s="43">
        <v>42583</v>
      </c>
      <c r="L140" s="43">
        <v>42887</v>
      </c>
      <c r="M140" s="6">
        <v>33</v>
      </c>
      <c r="N140" s="28">
        <v>1</v>
      </c>
      <c r="O140" s="9">
        <v>30</v>
      </c>
      <c r="P140" s="9" t="s">
        <v>1015</v>
      </c>
      <c r="Q140" s="22">
        <v>42887</v>
      </c>
      <c r="R140" s="9" t="s">
        <v>1031</v>
      </c>
      <c r="S140" s="9">
        <v>2016</v>
      </c>
      <c r="T140" s="26">
        <v>42832</v>
      </c>
      <c r="U140" s="9" t="s">
        <v>1241</v>
      </c>
    </row>
    <row r="141" spans="1:21" ht="114.75" customHeight="1">
      <c r="A141" s="6" t="s">
        <v>527</v>
      </c>
      <c r="B141" s="12" t="s">
        <v>962</v>
      </c>
      <c r="C141" s="9" t="s">
        <v>1336</v>
      </c>
      <c r="D141" s="9" t="s">
        <v>1299</v>
      </c>
      <c r="E141" s="9" t="s">
        <v>2</v>
      </c>
      <c r="F141" s="6"/>
      <c r="G141" s="12" t="s">
        <v>1002</v>
      </c>
      <c r="H141" s="9" t="s">
        <v>1003</v>
      </c>
      <c r="I141" s="6" t="s">
        <v>991</v>
      </c>
      <c r="J141" s="6" t="s">
        <v>992</v>
      </c>
      <c r="K141" s="43">
        <v>42583</v>
      </c>
      <c r="L141" s="43">
        <v>42887</v>
      </c>
      <c r="M141" s="6">
        <v>33</v>
      </c>
      <c r="N141" s="28">
        <v>0.5</v>
      </c>
      <c r="O141" s="9">
        <v>31</v>
      </c>
      <c r="P141" s="9" t="s">
        <v>1015</v>
      </c>
      <c r="Q141" s="22">
        <v>42887</v>
      </c>
      <c r="R141" s="9" t="s">
        <v>1031</v>
      </c>
      <c r="S141" s="9">
        <v>2016</v>
      </c>
      <c r="T141" s="26">
        <v>42832</v>
      </c>
      <c r="U141" s="9" t="s">
        <v>1241</v>
      </c>
    </row>
    <row r="142" spans="1:21" ht="60">
      <c r="A142" s="6" t="s">
        <v>527</v>
      </c>
      <c r="B142" s="12" t="s">
        <v>963</v>
      </c>
      <c r="C142" s="9" t="s">
        <v>1336</v>
      </c>
      <c r="D142" s="9" t="s">
        <v>1300</v>
      </c>
      <c r="E142" s="9" t="s">
        <v>2</v>
      </c>
      <c r="F142" s="6"/>
      <c r="G142" s="12" t="s">
        <v>1004</v>
      </c>
      <c r="H142" s="9" t="s">
        <v>990</v>
      </c>
      <c r="I142" s="6" t="s">
        <v>991</v>
      </c>
      <c r="J142" s="6" t="s">
        <v>992</v>
      </c>
      <c r="K142" s="43">
        <v>42461</v>
      </c>
      <c r="L142" s="43">
        <v>42887</v>
      </c>
      <c r="M142" s="6">
        <v>33</v>
      </c>
      <c r="N142" s="28">
        <v>0.5</v>
      </c>
      <c r="O142" s="9">
        <v>32</v>
      </c>
      <c r="P142" s="9" t="s">
        <v>1015</v>
      </c>
      <c r="Q142" s="22">
        <v>42887</v>
      </c>
      <c r="R142" s="9" t="s">
        <v>1031</v>
      </c>
      <c r="S142" s="9">
        <v>2016</v>
      </c>
      <c r="T142" s="26">
        <v>42832</v>
      </c>
      <c r="U142" s="9" t="s">
        <v>1241</v>
      </c>
    </row>
    <row r="143" spans="1:21" ht="60">
      <c r="A143" s="6" t="s">
        <v>527</v>
      </c>
      <c r="B143" s="12" t="s">
        <v>964</v>
      </c>
      <c r="C143" s="9" t="s">
        <v>1336</v>
      </c>
      <c r="D143" s="9" t="s">
        <v>1301</v>
      </c>
      <c r="E143" s="9" t="s">
        <v>2</v>
      </c>
      <c r="F143" s="6"/>
      <c r="G143" s="12" t="s">
        <v>1005</v>
      </c>
      <c r="H143" s="9" t="s">
        <v>990</v>
      </c>
      <c r="I143" s="6" t="s">
        <v>991</v>
      </c>
      <c r="J143" s="6" t="s">
        <v>992</v>
      </c>
      <c r="K143" s="43">
        <v>42583</v>
      </c>
      <c r="L143" s="43">
        <v>42887</v>
      </c>
      <c r="M143" s="6">
        <v>34</v>
      </c>
      <c r="N143" s="28">
        <v>0.3</v>
      </c>
      <c r="O143" s="9">
        <v>33</v>
      </c>
      <c r="P143" s="9" t="s">
        <v>1015</v>
      </c>
      <c r="Q143" s="22">
        <v>42887</v>
      </c>
      <c r="R143" s="9" t="s">
        <v>1031</v>
      </c>
      <c r="S143" s="9">
        <v>2016</v>
      </c>
      <c r="T143" s="26">
        <v>42832</v>
      </c>
      <c r="U143" s="9" t="s">
        <v>1241</v>
      </c>
    </row>
    <row r="144" spans="1:21" ht="45">
      <c r="A144" s="6">
        <v>2016</v>
      </c>
      <c r="B144" s="12" t="s">
        <v>965</v>
      </c>
      <c r="C144" s="9" t="s">
        <v>966</v>
      </c>
      <c r="D144" s="9" t="s">
        <v>1302</v>
      </c>
      <c r="E144" s="9" t="s">
        <v>2</v>
      </c>
      <c r="F144" s="10" t="s">
        <v>1013</v>
      </c>
      <c r="G144" s="12" t="s">
        <v>1006</v>
      </c>
      <c r="H144" s="9" t="s">
        <v>1007</v>
      </c>
      <c r="I144" s="9" t="s">
        <v>1008</v>
      </c>
      <c r="J144" s="6" t="s">
        <v>1009</v>
      </c>
      <c r="K144" s="42">
        <v>42637</v>
      </c>
      <c r="L144" s="42">
        <v>42693</v>
      </c>
      <c r="M144" s="6">
        <v>34</v>
      </c>
      <c r="N144" s="9" t="s">
        <v>1032</v>
      </c>
      <c r="O144" s="9">
        <v>11</v>
      </c>
      <c r="P144" s="9" t="s">
        <v>1015</v>
      </c>
      <c r="Q144" s="15"/>
      <c r="R144" s="9" t="s">
        <v>1033</v>
      </c>
      <c r="S144" s="9">
        <v>2016</v>
      </c>
      <c r="T144" s="26">
        <v>42832</v>
      </c>
      <c r="U144" s="9"/>
    </row>
    <row r="145" spans="1:21" ht="45">
      <c r="A145" s="6">
        <v>2016</v>
      </c>
      <c r="B145" s="12" t="s">
        <v>967</v>
      </c>
      <c r="C145" s="9" t="s">
        <v>966</v>
      </c>
      <c r="D145" s="9" t="s">
        <v>1303</v>
      </c>
      <c r="E145" s="9" t="s">
        <v>2</v>
      </c>
      <c r="F145" s="10" t="s">
        <v>1013</v>
      </c>
      <c r="G145" s="12" t="s">
        <v>1010</v>
      </c>
      <c r="H145" s="9" t="s">
        <v>1007</v>
      </c>
      <c r="I145" s="9" t="s">
        <v>1008</v>
      </c>
      <c r="J145" s="6" t="s">
        <v>1009</v>
      </c>
      <c r="K145" s="43">
        <v>42614</v>
      </c>
      <c r="L145" s="42"/>
      <c r="M145" s="6">
        <v>34</v>
      </c>
      <c r="N145" s="9" t="s">
        <v>1032</v>
      </c>
      <c r="O145" s="9">
        <v>20</v>
      </c>
      <c r="P145" s="9" t="s">
        <v>1015</v>
      </c>
      <c r="Q145" s="22"/>
      <c r="R145" s="9" t="s">
        <v>1034</v>
      </c>
      <c r="S145" s="9">
        <v>2016</v>
      </c>
      <c r="T145" s="26">
        <v>42832</v>
      </c>
      <c r="U145" s="9" t="s">
        <v>1210</v>
      </c>
    </row>
    <row r="146" spans="1:21" ht="45">
      <c r="A146" s="6">
        <v>2016</v>
      </c>
      <c r="B146" s="12" t="s">
        <v>968</v>
      </c>
      <c r="C146" s="9" t="s">
        <v>966</v>
      </c>
      <c r="D146" s="9" t="s">
        <v>1304</v>
      </c>
      <c r="E146" s="9" t="s">
        <v>2</v>
      </c>
      <c r="F146" s="10" t="s">
        <v>1013</v>
      </c>
      <c r="G146" s="12" t="s">
        <v>1011</v>
      </c>
      <c r="H146" s="9" t="s">
        <v>1007</v>
      </c>
      <c r="I146" s="9" t="s">
        <v>1008</v>
      </c>
      <c r="J146" s="6" t="s">
        <v>1012</v>
      </c>
      <c r="K146" s="42">
        <v>42616</v>
      </c>
      <c r="L146" s="42"/>
      <c r="M146" s="6">
        <v>34</v>
      </c>
      <c r="N146" s="9" t="s">
        <v>1032</v>
      </c>
      <c r="O146" s="9">
        <v>14</v>
      </c>
      <c r="P146" s="9" t="s">
        <v>1015</v>
      </c>
      <c r="Q146" s="15"/>
      <c r="R146" s="9" t="s">
        <v>1034</v>
      </c>
      <c r="S146" s="9">
        <v>2016</v>
      </c>
      <c r="T146" s="26">
        <v>42832</v>
      </c>
      <c r="U146" s="9" t="s">
        <v>1242</v>
      </c>
    </row>
    <row r="147" spans="1:21" ht="45">
      <c r="A147" s="6">
        <v>2016</v>
      </c>
      <c r="B147" s="9" t="s">
        <v>1066</v>
      </c>
      <c r="C147" s="6" t="s">
        <v>1337</v>
      </c>
      <c r="D147" s="9" t="s">
        <v>1305</v>
      </c>
      <c r="E147" s="9" t="s">
        <v>2</v>
      </c>
      <c r="F147" s="10" t="s">
        <v>1067</v>
      </c>
      <c r="G147" s="9" t="s">
        <v>1197</v>
      </c>
      <c r="H147" s="9" t="s">
        <v>1084</v>
      </c>
      <c r="I147" s="9" t="s">
        <v>1085</v>
      </c>
      <c r="J147" s="9" t="s">
        <v>1086</v>
      </c>
      <c r="K147" s="43">
        <v>42379</v>
      </c>
      <c r="L147" s="43">
        <v>42409</v>
      </c>
      <c r="M147" s="6">
        <v>35</v>
      </c>
      <c r="N147" s="9" t="s">
        <v>1087</v>
      </c>
      <c r="O147" s="6">
        <v>18</v>
      </c>
      <c r="P147" s="6" t="s">
        <v>1088</v>
      </c>
      <c r="Q147" s="22">
        <v>42410</v>
      </c>
      <c r="R147" s="9" t="s">
        <v>1107</v>
      </c>
      <c r="S147" s="9">
        <v>2016</v>
      </c>
      <c r="T147" s="18">
        <v>42832</v>
      </c>
      <c r="U147" s="6"/>
    </row>
    <row r="148" spans="1:21" ht="45">
      <c r="A148" s="6">
        <v>2016</v>
      </c>
      <c r="B148" s="9" t="s">
        <v>1066</v>
      </c>
      <c r="C148" s="6" t="s">
        <v>1337</v>
      </c>
      <c r="D148" s="9" t="s">
        <v>1305</v>
      </c>
      <c r="E148" s="9" t="s">
        <v>2</v>
      </c>
      <c r="F148" s="10" t="s">
        <v>1067</v>
      </c>
      <c r="G148" s="9" t="s">
        <v>1197</v>
      </c>
      <c r="H148" s="9" t="s">
        <v>1084</v>
      </c>
      <c r="I148" s="9" t="s">
        <v>1085</v>
      </c>
      <c r="J148" s="9" t="s">
        <v>1086</v>
      </c>
      <c r="K148" s="43">
        <v>42398</v>
      </c>
      <c r="L148" s="43">
        <v>42428</v>
      </c>
      <c r="M148" s="6">
        <v>35</v>
      </c>
      <c r="N148" s="9" t="s">
        <v>1087</v>
      </c>
      <c r="O148" s="6">
        <v>18</v>
      </c>
      <c r="P148" s="6" t="s">
        <v>1088</v>
      </c>
      <c r="Q148" s="22">
        <v>42429</v>
      </c>
      <c r="R148" s="9" t="s">
        <v>1107</v>
      </c>
      <c r="S148" s="9">
        <v>2016</v>
      </c>
      <c r="T148" s="18">
        <v>42832</v>
      </c>
      <c r="U148" s="6"/>
    </row>
    <row r="149" spans="1:21" ht="45">
      <c r="A149" s="6">
        <v>2016</v>
      </c>
      <c r="B149" s="9" t="s">
        <v>1066</v>
      </c>
      <c r="C149" s="6" t="s">
        <v>1337</v>
      </c>
      <c r="D149" s="9" t="s">
        <v>1305</v>
      </c>
      <c r="E149" s="9" t="s">
        <v>2</v>
      </c>
      <c r="F149" s="10" t="s">
        <v>1067</v>
      </c>
      <c r="G149" s="9" t="s">
        <v>1197</v>
      </c>
      <c r="H149" s="9" t="s">
        <v>1084</v>
      </c>
      <c r="I149" s="9" t="s">
        <v>1085</v>
      </c>
      <c r="J149" s="9" t="s">
        <v>1086</v>
      </c>
      <c r="K149" s="43">
        <v>42461</v>
      </c>
      <c r="L149" s="43">
        <v>42487</v>
      </c>
      <c r="M149" s="6">
        <v>35</v>
      </c>
      <c r="N149" s="9" t="s">
        <v>1087</v>
      </c>
      <c r="O149" s="6">
        <v>18</v>
      </c>
      <c r="P149" s="6" t="s">
        <v>1088</v>
      </c>
      <c r="Q149" s="22">
        <v>42426</v>
      </c>
      <c r="R149" s="9" t="s">
        <v>1107</v>
      </c>
      <c r="S149" s="9">
        <v>2016</v>
      </c>
      <c r="T149" s="18">
        <v>42832</v>
      </c>
      <c r="U149" s="6"/>
    </row>
    <row r="150" spans="1:21" ht="30">
      <c r="A150" s="6">
        <v>2016</v>
      </c>
      <c r="B150" s="9" t="s">
        <v>1066</v>
      </c>
      <c r="C150" s="6" t="s">
        <v>1337</v>
      </c>
      <c r="D150" s="9" t="s">
        <v>1305</v>
      </c>
      <c r="E150" s="9" t="s">
        <v>2</v>
      </c>
      <c r="F150" s="10" t="s">
        <v>1067</v>
      </c>
      <c r="G150" s="9" t="s">
        <v>1198</v>
      </c>
      <c r="H150" s="9" t="s">
        <v>1084</v>
      </c>
      <c r="I150" s="9" t="s">
        <v>1085</v>
      </c>
      <c r="J150" s="9" t="s">
        <v>1086</v>
      </c>
      <c r="K150" s="44"/>
      <c r="L150" s="43"/>
      <c r="M150" s="6">
        <v>35</v>
      </c>
      <c r="N150" s="9" t="s">
        <v>1087</v>
      </c>
      <c r="O150" s="6">
        <v>18</v>
      </c>
      <c r="P150" s="6" t="s">
        <v>1088</v>
      </c>
      <c r="Q150" s="32">
        <v>42598</v>
      </c>
      <c r="R150" s="9" t="s">
        <v>1107</v>
      </c>
      <c r="S150" s="9">
        <v>2016</v>
      </c>
      <c r="T150" s="18">
        <v>42832</v>
      </c>
      <c r="U150" s="6"/>
    </row>
    <row r="151" spans="1:21" ht="46.5" customHeight="1">
      <c r="A151" s="6">
        <v>2016</v>
      </c>
      <c r="B151" s="9" t="s">
        <v>1066</v>
      </c>
      <c r="C151" s="6" t="s">
        <v>1337</v>
      </c>
      <c r="D151" s="9" t="s">
        <v>1305</v>
      </c>
      <c r="E151" s="9" t="s">
        <v>2</v>
      </c>
      <c r="F151" s="10" t="s">
        <v>1067</v>
      </c>
      <c r="G151" s="9" t="s">
        <v>1089</v>
      </c>
      <c r="H151" s="9" t="s">
        <v>1084</v>
      </c>
      <c r="I151" s="9" t="s">
        <v>1085</v>
      </c>
      <c r="J151" s="9" t="s">
        <v>1086</v>
      </c>
      <c r="K151" s="44"/>
      <c r="L151" s="43"/>
      <c r="M151" s="6">
        <v>35</v>
      </c>
      <c r="N151" s="9" t="s">
        <v>1087</v>
      </c>
      <c r="O151" s="6">
        <v>18</v>
      </c>
      <c r="P151" s="6" t="s">
        <v>1088</v>
      </c>
      <c r="Q151" s="32">
        <v>42600</v>
      </c>
      <c r="R151" s="9" t="s">
        <v>1107</v>
      </c>
      <c r="S151" s="9">
        <v>2016</v>
      </c>
      <c r="T151" s="18">
        <v>42832</v>
      </c>
      <c r="U151" s="6"/>
    </row>
    <row r="152" spans="1:21" ht="51" customHeight="1">
      <c r="A152" s="6">
        <v>2016</v>
      </c>
      <c r="B152" s="9" t="s">
        <v>1066</v>
      </c>
      <c r="C152" s="6" t="s">
        <v>1337</v>
      </c>
      <c r="D152" s="9" t="s">
        <v>1305</v>
      </c>
      <c r="E152" s="9" t="s">
        <v>2</v>
      </c>
      <c r="F152" s="10" t="s">
        <v>1067</v>
      </c>
      <c r="G152" s="9" t="s">
        <v>1199</v>
      </c>
      <c r="H152" s="9" t="s">
        <v>1084</v>
      </c>
      <c r="I152" s="9" t="s">
        <v>1085</v>
      </c>
      <c r="J152" s="9" t="s">
        <v>1086</v>
      </c>
      <c r="K152" s="44">
        <v>42584</v>
      </c>
      <c r="L152" s="43">
        <v>42614</v>
      </c>
      <c r="M152" s="6">
        <v>35</v>
      </c>
      <c r="N152" s="9" t="s">
        <v>1087</v>
      </c>
      <c r="O152" s="6">
        <v>18</v>
      </c>
      <c r="P152" s="6" t="s">
        <v>1088</v>
      </c>
      <c r="Q152" s="32">
        <v>42615</v>
      </c>
      <c r="R152" s="9" t="s">
        <v>1107</v>
      </c>
      <c r="S152" s="9">
        <v>2016</v>
      </c>
      <c r="T152" s="18">
        <v>42832</v>
      </c>
      <c r="U152" s="6"/>
    </row>
    <row r="153" spans="1:21" ht="45">
      <c r="A153" s="6">
        <v>2016</v>
      </c>
      <c r="B153" s="9" t="s">
        <v>1066</v>
      </c>
      <c r="C153" s="6" t="s">
        <v>1337</v>
      </c>
      <c r="D153" s="9" t="s">
        <v>1305</v>
      </c>
      <c r="E153" s="9" t="s">
        <v>2</v>
      </c>
      <c r="F153" s="10" t="s">
        <v>1067</v>
      </c>
      <c r="G153" s="9" t="s">
        <v>1090</v>
      </c>
      <c r="H153" s="9" t="s">
        <v>1084</v>
      </c>
      <c r="I153" s="9" t="s">
        <v>1085</v>
      </c>
      <c r="J153" s="9" t="s">
        <v>1086</v>
      </c>
      <c r="K153" s="44">
        <v>42617</v>
      </c>
      <c r="L153" s="43">
        <v>42618</v>
      </c>
      <c r="M153" s="6">
        <v>35</v>
      </c>
      <c r="N153" s="9" t="s">
        <v>1087</v>
      </c>
      <c r="O153" s="6">
        <v>17</v>
      </c>
      <c r="P153" s="6" t="s">
        <v>1088</v>
      </c>
      <c r="Q153" s="32">
        <v>42619</v>
      </c>
      <c r="R153" s="9" t="s">
        <v>1107</v>
      </c>
      <c r="S153" s="9">
        <v>2016</v>
      </c>
      <c r="T153" s="18">
        <v>42832</v>
      </c>
      <c r="U153" s="6"/>
    </row>
    <row r="154" spans="1:21" ht="45">
      <c r="A154" s="6">
        <v>2016</v>
      </c>
      <c r="B154" s="6" t="s">
        <v>1066</v>
      </c>
      <c r="C154" s="6" t="s">
        <v>1337</v>
      </c>
      <c r="D154" s="9" t="s">
        <v>1305</v>
      </c>
      <c r="E154" s="9" t="s">
        <v>2</v>
      </c>
      <c r="F154" s="10" t="s">
        <v>1067</v>
      </c>
      <c r="G154" s="9" t="s">
        <v>1091</v>
      </c>
      <c r="H154" s="9" t="s">
        <v>1084</v>
      </c>
      <c r="I154" s="9" t="s">
        <v>1085</v>
      </c>
      <c r="J154" s="9" t="s">
        <v>1086</v>
      </c>
      <c r="K154" s="44">
        <v>42633</v>
      </c>
      <c r="L154" s="44">
        <v>42635</v>
      </c>
      <c r="M154" s="6">
        <v>35</v>
      </c>
      <c r="N154" s="9" t="s">
        <v>1087</v>
      </c>
      <c r="O154" s="6">
        <v>18</v>
      </c>
      <c r="P154" s="9" t="s">
        <v>1092</v>
      </c>
      <c r="Q154" s="32">
        <v>42636</v>
      </c>
      <c r="R154" s="9" t="s">
        <v>1107</v>
      </c>
      <c r="S154" s="9">
        <v>2016</v>
      </c>
      <c r="T154" s="18">
        <v>42832</v>
      </c>
      <c r="U154" s="6"/>
    </row>
    <row r="155" spans="1:21" ht="57.75" customHeight="1">
      <c r="A155" s="9">
        <v>2016</v>
      </c>
      <c r="B155" s="9" t="s">
        <v>1068</v>
      </c>
      <c r="C155" s="9" t="s">
        <v>1069</v>
      </c>
      <c r="D155" s="9" t="s">
        <v>1070</v>
      </c>
      <c r="E155" s="9" t="s">
        <v>2</v>
      </c>
      <c r="F155" s="14" t="s">
        <v>1067</v>
      </c>
      <c r="G155" s="9" t="s">
        <v>1093</v>
      </c>
      <c r="H155" s="9" t="s">
        <v>1094</v>
      </c>
      <c r="I155" s="9" t="s">
        <v>1095</v>
      </c>
      <c r="J155" s="9" t="s">
        <v>1095</v>
      </c>
      <c r="K155" s="42">
        <v>42430</v>
      </c>
      <c r="L155" s="42">
        <v>42461</v>
      </c>
      <c r="M155" s="6">
        <v>36</v>
      </c>
      <c r="N155" s="9"/>
      <c r="O155" s="9">
        <v>120</v>
      </c>
      <c r="P155" s="9"/>
      <c r="Q155" s="32">
        <v>42487</v>
      </c>
      <c r="R155" s="9" t="s">
        <v>1108</v>
      </c>
      <c r="S155" s="9">
        <v>2016</v>
      </c>
      <c r="T155" s="18">
        <v>42832</v>
      </c>
      <c r="U155" s="9"/>
    </row>
    <row r="156" spans="1:21" ht="45">
      <c r="A156" s="9">
        <v>2016</v>
      </c>
      <c r="B156" s="9" t="s">
        <v>1071</v>
      </c>
      <c r="C156" s="9" t="s">
        <v>1069</v>
      </c>
      <c r="D156" s="9" t="s">
        <v>1306</v>
      </c>
      <c r="E156" s="9" t="s">
        <v>2</v>
      </c>
      <c r="F156" s="14" t="s">
        <v>1072</v>
      </c>
      <c r="G156" s="9" t="s">
        <v>1070</v>
      </c>
      <c r="H156" s="9" t="s">
        <v>1094</v>
      </c>
      <c r="I156" s="9" t="s">
        <v>1095</v>
      </c>
      <c r="J156" s="9" t="s">
        <v>1095</v>
      </c>
      <c r="K156" s="42">
        <v>2016</v>
      </c>
      <c r="L156" s="42">
        <v>2016</v>
      </c>
      <c r="M156" s="6">
        <v>36</v>
      </c>
      <c r="N156" s="9"/>
      <c r="O156" s="9">
        <v>50</v>
      </c>
      <c r="P156" s="9"/>
      <c r="Q156" s="32">
        <v>2016</v>
      </c>
      <c r="R156" s="9" t="s">
        <v>1108</v>
      </c>
      <c r="S156" s="9">
        <v>2016</v>
      </c>
      <c r="T156" s="18">
        <v>42832</v>
      </c>
      <c r="U156" s="9"/>
    </row>
    <row r="157" spans="1:21" ht="75">
      <c r="A157" s="9">
        <v>2016</v>
      </c>
      <c r="B157" s="9" t="s">
        <v>1073</v>
      </c>
      <c r="C157" s="9" t="s">
        <v>1074</v>
      </c>
      <c r="D157" s="9" t="s">
        <v>1075</v>
      </c>
      <c r="E157" s="9" t="s">
        <v>2</v>
      </c>
      <c r="F157" s="14" t="s">
        <v>1076</v>
      </c>
      <c r="G157" s="9"/>
      <c r="H157" s="9" t="s">
        <v>1096</v>
      </c>
      <c r="I157" s="9" t="s">
        <v>1097</v>
      </c>
      <c r="J157" s="9" t="s">
        <v>1098</v>
      </c>
      <c r="K157" s="42">
        <v>42667</v>
      </c>
      <c r="L157" s="42">
        <v>42671</v>
      </c>
      <c r="M157" s="6">
        <v>37</v>
      </c>
      <c r="N157" s="9" t="s">
        <v>1099</v>
      </c>
      <c r="O157" s="9">
        <v>1000</v>
      </c>
      <c r="P157" s="9" t="s">
        <v>1100</v>
      </c>
      <c r="Q157" s="15">
        <v>42675</v>
      </c>
      <c r="R157" s="9" t="s">
        <v>1109</v>
      </c>
      <c r="S157" s="9">
        <v>2016</v>
      </c>
      <c r="T157" s="18">
        <v>42832</v>
      </c>
      <c r="U157" s="9"/>
    </row>
    <row r="158" spans="1:21" ht="75">
      <c r="A158" s="9">
        <v>2016</v>
      </c>
      <c r="B158" s="9" t="s">
        <v>1077</v>
      </c>
      <c r="C158" s="9" t="s">
        <v>1074</v>
      </c>
      <c r="D158" s="9" t="s">
        <v>1075</v>
      </c>
      <c r="E158" s="9" t="s">
        <v>2</v>
      </c>
      <c r="F158" s="14" t="s">
        <v>1076</v>
      </c>
      <c r="G158" s="9"/>
      <c r="H158" s="9" t="s">
        <v>1096</v>
      </c>
      <c r="I158" s="9" t="s">
        <v>1097</v>
      </c>
      <c r="J158" s="9" t="s">
        <v>1098</v>
      </c>
      <c r="K158" s="42">
        <v>42471</v>
      </c>
      <c r="L158" s="42">
        <v>42475</v>
      </c>
      <c r="M158" s="6">
        <v>37</v>
      </c>
      <c r="N158" s="9" t="s">
        <v>1099</v>
      </c>
      <c r="O158" s="9">
        <v>1000</v>
      </c>
      <c r="P158" s="9" t="s">
        <v>1100</v>
      </c>
      <c r="Q158" s="15">
        <v>42476</v>
      </c>
      <c r="R158" s="9" t="s">
        <v>1109</v>
      </c>
      <c r="S158" s="9">
        <v>2016</v>
      </c>
      <c r="T158" s="18">
        <v>42832</v>
      </c>
      <c r="U158" s="9"/>
    </row>
    <row r="159" spans="1:21" ht="112.5" customHeight="1">
      <c r="A159" s="9">
        <v>2016</v>
      </c>
      <c r="B159" s="9" t="s">
        <v>1078</v>
      </c>
      <c r="C159" s="9" t="s">
        <v>1079</v>
      </c>
      <c r="D159" s="9" t="s">
        <v>1080</v>
      </c>
      <c r="E159" s="9" t="s">
        <v>2</v>
      </c>
      <c r="F159" s="14" t="s">
        <v>1076</v>
      </c>
      <c r="G159" s="9"/>
      <c r="H159" s="9" t="s">
        <v>1101</v>
      </c>
      <c r="I159" s="9" t="s">
        <v>1102</v>
      </c>
      <c r="J159" s="9" t="s">
        <v>1103</v>
      </c>
      <c r="K159" s="42">
        <v>42339</v>
      </c>
      <c r="L159" s="42">
        <v>42428</v>
      </c>
      <c r="M159" s="6">
        <v>37</v>
      </c>
      <c r="N159" s="9" t="s">
        <v>1099</v>
      </c>
      <c r="O159" s="9">
        <v>7</v>
      </c>
      <c r="P159" s="9" t="s">
        <v>1104</v>
      </c>
      <c r="Q159" s="15">
        <v>42430</v>
      </c>
      <c r="R159" s="9" t="s">
        <v>1109</v>
      </c>
      <c r="S159" s="9">
        <v>2016</v>
      </c>
      <c r="T159" s="18">
        <v>42832</v>
      </c>
      <c r="U159" s="9"/>
    </row>
    <row r="160" spans="1:21" ht="75">
      <c r="A160" s="9">
        <v>2016</v>
      </c>
      <c r="B160" s="9" t="s">
        <v>1081</v>
      </c>
      <c r="C160" s="9" t="s">
        <v>1079</v>
      </c>
      <c r="D160" s="9" t="s">
        <v>1080</v>
      </c>
      <c r="E160" s="9" t="s">
        <v>2</v>
      </c>
      <c r="F160" s="14" t="s">
        <v>1076</v>
      </c>
      <c r="G160" s="9"/>
      <c r="H160" s="9" t="s">
        <v>1101</v>
      </c>
      <c r="I160" s="9" t="s">
        <v>1102</v>
      </c>
      <c r="J160" s="9" t="s">
        <v>1103</v>
      </c>
      <c r="K160" s="42">
        <v>42430</v>
      </c>
      <c r="L160" s="42">
        <v>42521</v>
      </c>
      <c r="M160" s="6">
        <v>37</v>
      </c>
      <c r="N160" s="9" t="s">
        <v>1099</v>
      </c>
      <c r="O160" s="9">
        <v>7</v>
      </c>
      <c r="P160" s="9" t="s">
        <v>1104</v>
      </c>
      <c r="Q160" s="15">
        <v>42522</v>
      </c>
      <c r="R160" s="9" t="s">
        <v>1109</v>
      </c>
      <c r="S160" s="9">
        <v>2016</v>
      </c>
      <c r="T160" s="18">
        <v>42832</v>
      </c>
      <c r="U160" s="9"/>
    </row>
    <row r="161" spans="1:21" ht="105" customHeight="1">
      <c r="A161" s="9">
        <v>2016</v>
      </c>
      <c r="B161" s="9" t="s">
        <v>1082</v>
      </c>
      <c r="C161" s="9" t="s">
        <v>1079</v>
      </c>
      <c r="D161" s="9" t="s">
        <v>1080</v>
      </c>
      <c r="E161" s="9" t="s">
        <v>2</v>
      </c>
      <c r="F161" s="14" t="s">
        <v>1076</v>
      </c>
      <c r="G161" s="9"/>
      <c r="H161" s="9" t="s">
        <v>1101</v>
      </c>
      <c r="I161" s="9" t="s">
        <v>1102</v>
      </c>
      <c r="J161" s="9" t="s">
        <v>1103</v>
      </c>
      <c r="K161" s="42">
        <v>42522</v>
      </c>
      <c r="L161" s="42">
        <v>42613</v>
      </c>
      <c r="M161" s="6">
        <v>37</v>
      </c>
      <c r="N161" s="9" t="s">
        <v>1099</v>
      </c>
      <c r="O161" s="9">
        <v>7</v>
      </c>
      <c r="P161" s="9" t="s">
        <v>1104</v>
      </c>
      <c r="Q161" s="15">
        <v>42614</v>
      </c>
      <c r="R161" s="9" t="s">
        <v>1109</v>
      </c>
      <c r="S161" s="9">
        <v>2016</v>
      </c>
      <c r="T161" s="18">
        <v>42832</v>
      </c>
      <c r="U161" s="9"/>
    </row>
    <row r="162" spans="1:21" ht="75">
      <c r="A162" s="9">
        <v>2016</v>
      </c>
      <c r="B162" s="9" t="s">
        <v>1083</v>
      </c>
      <c r="C162" s="9" t="s">
        <v>1079</v>
      </c>
      <c r="D162" s="9" t="s">
        <v>1080</v>
      </c>
      <c r="E162" s="9" t="s">
        <v>2</v>
      </c>
      <c r="F162" s="14" t="s">
        <v>1076</v>
      </c>
      <c r="G162" s="9"/>
      <c r="H162" s="9" t="s">
        <v>1101</v>
      </c>
      <c r="I162" s="9" t="s">
        <v>1102</v>
      </c>
      <c r="J162" s="9" t="s">
        <v>1103</v>
      </c>
      <c r="K162" s="42">
        <v>42614</v>
      </c>
      <c r="L162" s="42">
        <v>42704</v>
      </c>
      <c r="M162" s="6">
        <v>37</v>
      </c>
      <c r="N162" s="9" t="s">
        <v>1099</v>
      </c>
      <c r="O162" s="9">
        <v>7</v>
      </c>
      <c r="P162" s="9" t="s">
        <v>1104</v>
      </c>
      <c r="Q162" s="15">
        <v>42705</v>
      </c>
      <c r="R162" s="9" t="s">
        <v>1109</v>
      </c>
      <c r="S162" s="9">
        <v>2016</v>
      </c>
      <c r="T162" s="18">
        <v>42832</v>
      </c>
      <c r="U162" s="9"/>
    </row>
    <row r="163" spans="1:21" ht="180">
      <c r="A163" s="6">
        <v>2016</v>
      </c>
      <c r="B163" s="9" t="s">
        <v>215</v>
      </c>
      <c r="C163" s="9" t="s">
        <v>445</v>
      </c>
      <c r="D163" s="9" t="s">
        <v>1307</v>
      </c>
      <c r="E163" s="9" t="s">
        <v>2</v>
      </c>
      <c r="F163" s="14" t="s">
        <v>1067</v>
      </c>
      <c r="G163" s="9" t="s">
        <v>1105</v>
      </c>
      <c r="H163" s="9" t="s">
        <v>1106</v>
      </c>
      <c r="I163" s="9" t="s">
        <v>485</v>
      </c>
      <c r="J163" s="9" t="s">
        <v>508</v>
      </c>
      <c r="K163" s="43"/>
      <c r="L163" s="43"/>
      <c r="M163" s="6">
        <v>37</v>
      </c>
      <c r="N163" s="9" t="s">
        <v>520</v>
      </c>
      <c r="O163" s="9"/>
      <c r="P163" s="9" t="s">
        <v>723</v>
      </c>
      <c r="Q163" s="22">
        <v>42779</v>
      </c>
      <c r="R163" s="9" t="s">
        <v>1109</v>
      </c>
      <c r="S163" s="9">
        <v>2016</v>
      </c>
      <c r="T163" s="18">
        <v>42832</v>
      </c>
      <c r="U163" s="9" t="s">
        <v>1243</v>
      </c>
    </row>
    <row r="164" spans="1:21" ht="75">
      <c r="A164" s="6">
        <v>2016</v>
      </c>
      <c r="B164" s="9" t="s">
        <v>1124</v>
      </c>
      <c r="C164" s="9" t="s">
        <v>1125</v>
      </c>
      <c r="D164" s="9" t="s">
        <v>1308</v>
      </c>
      <c r="E164" s="9" t="s">
        <v>1</v>
      </c>
      <c r="F164" s="14" t="s">
        <v>1149</v>
      </c>
      <c r="G164" s="19"/>
      <c r="H164" s="9" t="s">
        <v>1150</v>
      </c>
      <c r="I164" s="9" t="s">
        <v>1151</v>
      </c>
      <c r="J164" s="9" t="s">
        <v>1152</v>
      </c>
      <c r="K164" s="42">
        <v>2016</v>
      </c>
      <c r="L164" s="42">
        <v>42675</v>
      </c>
      <c r="M164" s="9">
        <v>38</v>
      </c>
      <c r="N164" s="9" t="s">
        <v>1153</v>
      </c>
      <c r="O164" s="9">
        <v>100</v>
      </c>
      <c r="P164" s="9" t="s">
        <v>512</v>
      </c>
      <c r="Q164" s="15">
        <v>42675</v>
      </c>
      <c r="R164" s="9" t="s">
        <v>1154</v>
      </c>
      <c r="S164" s="9">
        <v>2016</v>
      </c>
      <c r="T164" s="18">
        <v>42832</v>
      </c>
      <c r="U164" s="9"/>
    </row>
    <row r="165" spans="1:21" ht="30">
      <c r="A165" s="6">
        <v>2016</v>
      </c>
      <c r="B165" s="9" t="s">
        <v>1126</v>
      </c>
      <c r="C165" s="9" t="s">
        <v>1127</v>
      </c>
      <c r="D165" s="9" t="s">
        <v>1309</v>
      </c>
      <c r="E165" s="9" t="s">
        <v>2</v>
      </c>
      <c r="F165" s="14" t="s">
        <v>460</v>
      </c>
      <c r="G165" s="9"/>
      <c r="H165" s="9" t="s">
        <v>1155</v>
      </c>
      <c r="I165" s="9" t="s">
        <v>1156</v>
      </c>
      <c r="J165" s="9" t="s">
        <v>1157</v>
      </c>
      <c r="K165" s="42">
        <v>42668</v>
      </c>
      <c r="L165" s="42">
        <v>42668</v>
      </c>
      <c r="M165" s="9">
        <v>39</v>
      </c>
      <c r="N165" s="9" t="s">
        <v>513</v>
      </c>
      <c r="O165" s="9">
        <v>79</v>
      </c>
      <c r="P165" s="9" t="s">
        <v>1158</v>
      </c>
      <c r="Q165" s="15">
        <v>42670</v>
      </c>
      <c r="R165" s="9" t="s">
        <v>1185</v>
      </c>
      <c r="S165" s="9">
        <v>2016</v>
      </c>
      <c r="T165" s="18">
        <v>42832</v>
      </c>
      <c r="U165" s="9"/>
    </row>
    <row r="166" spans="1:21" ht="30">
      <c r="A166" s="6">
        <v>2016</v>
      </c>
      <c r="B166" s="9" t="s">
        <v>1128</v>
      </c>
      <c r="C166" s="9" t="s">
        <v>1127</v>
      </c>
      <c r="D166" s="9" t="s">
        <v>1310</v>
      </c>
      <c r="E166" s="9" t="s">
        <v>2</v>
      </c>
      <c r="F166" s="14" t="s">
        <v>460</v>
      </c>
      <c r="G166" s="9"/>
      <c r="H166" s="9" t="s">
        <v>1159</v>
      </c>
      <c r="I166" s="9" t="s">
        <v>1156</v>
      </c>
      <c r="J166" s="9" t="s">
        <v>1157</v>
      </c>
      <c r="K166" s="42">
        <v>42670</v>
      </c>
      <c r="L166" s="42">
        <v>42670</v>
      </c>
      <c r="M166" s="9">
        <v>39</v>
      </c>
      <c r="N166" s="9" t="s">
        <v>513</v>
      </c>
      <c r="O166" s="9">
        <v>20</v>
      </c>
      <c r="P166" s="9" t="s">
        <v>1158</v>
      </c>
      <c r="Q166" s="15">
        <v>42671</v>
      </c>
      <c r="R166" s="9" t="s">
        <v>1185</v>
      </c>
      <c r="S166" s="9">
        <v>2016</v>
      </c>
      <c r="T166" s="18">
        <v>42832</v>
      </c>
      <c r="U166" s="9"/>
    </row>
    <row r="167" spans="1:21" ht="45">
      <c r="A167" s="6">
        <v>2016</v>
      </c>
      <c r="B167" s="9" t="s">
        <v>1129</v>
      </c>
      <c r="C167" s="9" t="s">
        <v>1130</v>
      </c>
      <c r="D167" s="9" t="s">
        <v>1131</v>
      </c>
      <c r="E167" s="9" t="s">
        <v>2</v>
      </c>
      <c r="F167" s="14" t="s">
        <v>461</v>
      </c>
      <c r="G167" s="6"/>
      <c r="H167" s="9" t="s">
        <v>479</v>
      </c>
      <c r="I167" s="6" t="s">
        <v>480</v>
      </c>
      <c r="J167" s="9" t="s">
        <v>507</v>
      </c>
      <c r="K167" s="43">
        <v>42431</v>
      </c>
      <c r="L167" s="43">
        <v>42490</v>
      </c>
      <c r="M167" s="9">
        <v>38</v>
      </c>
      <c r="N167" s="9" t="s">
        <v>516</v>
      </c>
      <c r="O167" s="9">
        <v>49</v>
      </c>
      <c r="P167" s="9" t="s">
        <v>517</v>
      </c>
      <c r="Q167" s="22">
        <v>42430</v>
      </c>
      <c r="R167" s="9" t="s">
        <v>1154</v>
      </c>
      <c r="S167" s="9">
        <v>2016</v>
      </c>
      <c r="T167" s="18">
        <v>42832</v>
      </c>
      <c r="U167" s="9"/>
    </row>
    <row r="168" spans="1:21" ht="75">
      <c r="A168" s="6">
        <v>2016</v>
      </c>
      <c r="B168" s="9" t="s">
        <v>1132</v>
      </c>
      <c r="C168" s="9" t="s">
        <v>586</v>
      </c>
      <c r="D168" s="9" t="s">
        <v>1311</v>
      </c>
      <c r="E168" s="9" t="s">
        <v>2</v>
      </c>
      <c r="F168" s="14" t="s">
        <v>462</v>
      </c>
      <c r="G168" s="9" t="s">
        <v>1161</v>
      </c>
      <c r="H168" s="19" t="s">
        <v>1200</v>
      </c>
      <c r="I168" s="6" t="s">
        <v>1162</v>
      </c>
      <c r="J168" s="9" t="s">
        <v>1163</v>
      </c>
      <c r="K168" s="43">
        <v>42415</v>
      </c>
      <c r="L168" s="43">
        <v>42704</v>
      </c>
      <c r="M168" s="9">
        <v>38</v>
      </c>
      <c r="N168" s="24" t="s">
        <v>1164</v>
      </c>
      <c r="O168" s="6">
        <v>32</v>
      </c>
      <c r="P168" s="24" t="s">
        <v>1165</v>
      </c>
      <c r="Q168" s="22">
        <v>42704</v>
      </c>
      <c r="R168" s="9" t="s">
        <v>1166</v>
      </c>
      <c r="S168" s="9">
        <v>2016</v>
      </c>
      <c r="T168" s="18">
        <v>42832</v>
      </c>
      <c r="U168" s="9"/>
    </row>
    <row r="169" spans="1:21" ht="180">
      <c r="A169" s="6">
        <v>2016</v>
      </c>
      <c r="B169" s="9" t="s">
        <v>215</v>
      </c>
      <c r="C169" s="9" t="s">
        <v>445</v>
      </c>
      <c r="D169" s="9" t="s">
        <v>1312</v>
      </c>
      <c r="E169" s="9" t="s">
        <v>2</v>
      </c>
      <c r="F169" s="14" t="s">
        <v>463</v>
      </c>
      <c r="G169" s="9" t="s">
        <v>1105</v>
      </c>
      <c r="H169" s="6" t="s">
        <v>484</v>
      </c>
      <c r="I169" s="9" t="s">
        <v>485</v>
      </c>
      <c r="J169" s="9" t="s">
        <v>508</v>
      </c>
      <c r="K169" s="43">
        <v>42388</v>
      </c>
      <c r="L169" s="43"/>
      <c r="M169" s="6">
        <v>40</v>
      </c>
      <c r="N169" s="9" t="s">
        <v>520</v>
      </c>
      <c r="O169" s="9"/>
      <c r="P169" s="9" t="s">
        <v>723</v>
      </c>
      <c r="Q169" s="22">
        <v>42559</v>
      </c>
      <c r="R169" s="9" t="s">
        <v>1188</v>
      </c>
      <c r="S169" s="9">
        <v>2016</v>
      </c>
      <c r="T169" s="18">
        <v>42832</v>
      </c>
      <c r="U169" s="9" t="s">
        <v>1244</v>
      </c>
    </row>
    <row r="170" spans="1:21" ht="105">
      <c r="A170" s="9">
        <v>2016</v>
      </c>
      <c r="B170" s="9" t="s">
        <v>1133</v>
      </c>
      <c r="C170" s="9"/>
      <c r="D170" s="9" t="s">
        <v>1313</v>
      </c>
      <c r="E170" s="9" t="s">
        <v>1</v>
      </c>
      <c r="F170" s="14" t="s">
        <v>464</v>
      </c>
      <c r="G170" s="9" t="s">
        <v>1167</v>
      </c>
      <c r="H170" s="9" t="s">
        <v>1168</v>
      </c>
      <c r="I170" s="9" t="s">
        <v>1169</v>
      </c>
      <c r="J170" s="9" t="s">
        <v>1170</v>
      </c>
      <c r="K170" s="42">
        <v>42389</v>
      </c>
      <c r="L170" s="42">
        <v>42415</v>
      </c>
      <c r="M170" s="9">
        <v>12</v>
      </c>
      <c r="N170" s="9" t="s">
        <v>1171</v>
      </c>
      <c r="O170" s="9">
        <v>45</v>
      </c>
      <c r="P170" s="9" t="s">
        <v>522</v>
      </c>
      <c r="Q170" s="15">
        <v>42417</v>
      </c>
      <c r="R170" s="9" t="s">
        <v>526</v>
      </c>
      <c r="S170" s="9">
        <v>2016</v>
      </c>
      <c r="T170" s="18">
        <v>42832</v>
      </c>
      <c r="U170" s="12"/>
    </row>
    <row r="171" spans="1:21" ht="105">
      <c r="A171" s="9">
        <v>2016</v>
      </c>
      <c r="B171" s="9" t="s">
        <v>1134</v>
      </c>
      <c r="C171" s="9" t="s">
        <v>1338</v>
      </c>
      <c r="D171" s="9" t="s">
        <v>1135</v>
      </c>
      <c r="E171" s="9" t="s">
        <v>1</v>
      </c>
      <c r="F171" s="14" t="s">
        <v>465</v>
      </c>
      <c r="G171" s="9" t="s">
        <v>1172</v>
      </c>
      <c r="H171" s="9" t="s">
        <v>1173</v>
      </c>
      <c r="I171" s="9" t="s">
        <v>1174</v>
      </c>
      <c r="J171" s="9" t="s">
        <v>1175</v>
      </c>
      <c r="K171" s="42">
        <v>42644</v>
      </c>
      <c r="L171" s="42"/>
      <c r="M171" s="9">
        <v>12</v>
      </c>
      <c r="N171" s="9" t="s">
        <v>1176</v>
      </c>
      <c r="O171" s="9">
        <v>210</v>
      </c>
      <c r="P171" s="9" t="s">
        <v>522</v>
      </c>
      <c r="Q171" s="15">
        <v>42686</v>
      </c>
      <c r="R171" s="9" t="s">
        <v>526</v>
      </c>
      <c r="S171" s="9">
        <v>2016</v>
      </c>
      <c r="T171" s="18">
        <v>42832</v>
      </c>
      <c r="U171" s="12" t="s">
        <v>1245</v>
      </c>
    </row>
    <row r="172" spans="1:21" ht="120">
      <c r="A172" s="9">
        <v>2016</v>
      </c>
      <c r="B172" s="9" t="s">
        <v>1136</v>
      </c>
      <c r="C172" s="9" t="s">
        <v>1137</v>
      </c>
      <c r="D172" s="9" t="s">
        <v>1314</v>
      </c>
      <c r="E172" s="9" t="s">
        <v>3</v>
      </c>
      <c r="F172" s="9"/>
      <c r="G172" s="9" t="s">
        <v>1177</v>
      </c>
      <c r="H172" s="9" t="s">
        <v>490</v>
      </c>
      <c r="I172" s="9"/>
      <c r="J172" s="9"/>
      <c r="K172" s="42"/>
      <c r="L172" s="42"/>
      <c r="M172" s="9">
        <v>12</v>
      </c>
      <c r="N172" s="9" t="s">
        <v>525</v>
      </c>
      <c r="O172" s="9">
        <v>540</v>
      </c>
      <c r="P172" s="9"/>
      <c r="Q172" s="15">
        <v>42417</v>
      </c>
      <c r="R172" s="9" t="s">
        <v>526</v>
      </c>
      <c r="S172" s="9">
        <v>2016</v>
      </c>
      <c r="T172" s="9" t="s">
        <v>1178</v>
      </c>
      <c r="U172" s="12" t="s">
        <v>1246</v>
      </c>
    </row>
    <row r="173" spans="1:21" ht="105">
      <c r="A173" s="9">
        <v>2016</v>
      </c>
      <c r="B173" s="9" t="s">
        <v>1138</v>
      </c>
      <c r="C173" s="9" t="s">
        <v>451</v>
      </c>
      <c r="D173" s="9" t="s">
        <v>1315</v>
      </c>
      <c r="E173" s="9" t="s">
        <v>1</v>
      </c>
      <c r="F173" s="9"/>
      <c r="G173" s="9" t="s">
        <v>489</v>
      </c>
      <c r="H173" s="9" t="s">
        <v>490</v>
      </c>
      <c r="I173" s="9"/>
      <c r="J173" s="9"/>
      <c r="K173" s="42"/>
      <c r="L173" s="42"/>
      <c r="M173" s="9">
        <v>12</v>
      </c>
      <c r="N173" s="9" t="s">
        <v>528</v>
      </c>
      <c r="O173" s="9">
        <v>242</v>
      </c>
      <c r="P173" s="9"/>
      <c r="Q173" s="15">
        <v>42417</v>
      </c>
      <c r="R173" s="9" t="s">
        <v>526</v>
      </c>
      <c r="S173" s="9">
        <v>2016</v>
      </c>
      <c r="T173" s="9" t="s">
        <v>1178</v>
      </c>
      <c r="U173" s="12" t="s">
        <v>1247</v>
      </c>
    </row>
    <row r="174" spans="1:21" ht="105">
      <c r="A174" s="9">
        <v>2016</v>
      </c>
      <c r="B174" s="9" t="s">
        <v>1139</v>
      </c>
      <c r="C174" s="9" t="s">
        <v>451</v>
      </c>
      <c r="D174" s="9" t="s">
        <v>1316</v>
      </c>
      <c r="E174" s="9" t="s">
        <v>1</v>
      </c>
      <c r="F174" s="9"/>
      <c r="G174" s="9" t="s">
        <v>489</v>
      </c>
      <c r="H174" s="9" t="s">
        <v>490</v>
      </c>
      <c r="I174" s="9"/>
      <c r="J174" s="9"/>
      <c r="K174" s="42"/>
      <c r="L174" s="42"/>
      <c r="M174" s="9">
        <v>12</v>
      </c>
      <c r="N174" s="9" t="s">
        <v>528</v>
      </c>
      <c r="O174" s="9">
        <v>82</v>
      </c>
      <c r="P174" s="9"/>
      <c r="Q174" s="15">
        <v>42417</v>
      </c>
      <c r="R174" s="9" t="s">
        <v>526</v>
      </c>
      <c r="S174" s="9">
        <v>2016</v>
      </c>
      <c r="T174" s="9" t="s">
        <v>1178</v>
      </c>
      <c r="U174" s="12" t="s">
        <v>1247</v>
      </c>
    </row>
    <row r="175" spans="1:21" ht="105">
      <c r="A175" s="9">
        <v>2016</v>
      </c>
      <c r="B175" s="9" t="s">
        <v>1140</v>
      </c>
      <c r="C175" s="9" t="s">
        <v>452</v>
      </c>
      <c r="D175" s="9" t="s">
        <v>453</v>
      </c>
      <c r="E175" s="9" t="s">
        <v>1</v>
      </c>
      <c r="F175" s="9"/>
      <c r="G175" s="9" t="s">
        <v>491</v>
      </c>
      <c r="H175" s="9" t="s">
        <v>492</v>
      </c>
      <c r="I175" s="9"/>
      <c r="J175" s="9"/>
      <c r="K175" s="42"/>
      <c r="L175" s="42"/>
      <c r="M175" s="9">
        <v>12</v>
      </c>
      <c r="N175" s="9" t="s">
        <v>529</v>
      </c>
      <c r="O175" s="9">
        <v>270</v>
      </c>
      <c r="P175" s="9"/>
      <c r="Q175" s="15">
        <v>42417</v>
      </c>
      <c r="R175" s="9" t="s">
        <v>526</v>
      </c>
      <c r="S175" s="9">
        <v>2016</v>
      </c>
      <c r="T175" s="9" t="s">
        <v>1178</v>
      </c>
      <c r="U175" s="12" t="s">
        <v>1248</v>
      </c>
    </row>
    <row r="176" spans="1:21" ht="75">
      <c r="A176" s="9">
        <v>2016</v>
      </c>
      <c r="B176" s="9" t="s">
        <v>1141</v>
      </c>
      <c r="C176" s="9" t="s">
        <v>1339</v>
      </c>
      <c r="D176" s="9" t="s">
        <v>1265</v>
      </c>
      <c r="E176" s="9" t="s">
        <v>1</v>
      </c>
      <c r="F176" s="14" t="s">
        <v>466</v>
      </c>
      <c r="G176" s="9" t="s">
        <v>493</v>
      </c>
      <c r="H176" s="9" t="s">
        <v>484</v>
      </c>
      <c r="I176" s="9" t="s">
        <v>493</v>
      </c>
      <c r="J176" s="9"/>
      <c r="K176" s="42">
        <v>43039</v>
      </c>
      <c r="L176" s="42">
        <v>43044</v>
      </c>
      <c r="M176" s="9">
        <v>13</v>
      </c>
      <c r="N176" s="9" t="s">
        <v>530</v>
      </c>
      <c r="O176" s="9">
        <v>1000</v>
      </c>
      <c r="P176" s="9" t="s">
        <v>531</v>
      </c>
      <c r="Q176" s="15">
        <v>42528</v>
      </c>
      <c r="R176" s="9" t="s">
        <v>532</v>
      </c>
      <c r="S176" s="9">
        <v>2016</v>
      </c>
      <c r="T176" s="9" t="s">
        <v>1179</v>
      </c>
      <c r="U176" s="12"/>
    </row>
    <row r="177" spans="1:21" ht="90">
      <c r="A177" s="9">
        <v>2016</v>
      </c>
      <c r="B177" s="9" t="s">
        <v>1142</v>
      </c>
      <c r="C177" s="9" t="s">
        <v>1340</v>
      </c>
      <c r="D177" s="9" t="s">
        <v>1317</v>
      </c>
      <c r="E177" s="9" t="s">
        <v>2</v>
      </c>
      <c r="F177" s="14" t="s">
        <v>467</v>
      </c>
      <c r="G177" s="9" t="s">
        <v>455</v>
      </c>
      <c r="H177" s="9" t="s">
        <v>484</v>
      </c>
      <c r="I177" s="9" t="s">
        <v>455</v>
      </c>
      <c r="J177" s="9"/>
      <c r="K177" s="42">
        <v>42480</v>
      </c>
      <c r="L177" s="42">
        <v>42480</v>
      </c>
      <c r="M177" s="9">
        <v>13</v>
      </c>
      <c r="N177" s="9" t="s">
        <v>533</v>
      </c>
      <c r="O177" s="9">
        <v>130</v>
      </c>
      <c r="P177" s="9" t="s">
        <v>531</v>
      </c>
      <c r="Q177" s="15">
        <v>42528</v>
      </c>
      <c r="R177" s="9" t="s">
        <v>532</v>
      </c>
      <c r="S177" s="9">
        <v>2016</v>
      </c>
      <c r="T177" s="9" t="s">
        <v>1179</v>
      </c>
      <c r="U177" s="12" t="s">
        <v>1249</v>
      </c>
    </row>
    <row r="178" spans="1:21" ht="60">
      <c r="A178" s="9">
        <v>2016</v>
      </c>
      <c r="B178" s="9" t="s">
        <v>1143</v>
      </c>
      <c r="C178" s="9" t="s">
        <v>1341</v>
      </c>
      <c r="D178" s="9" t="s">
        <v>1267</v>
      </c>
      <c r="E178" s="9" t="s">
        <v>2</v>
      </c>
      <c r="F178" s="14" t="s">
        <v>468</v>
      </c>
      <c r="G178" s="9" t="s">
        <v>494</v>
      </c>
      <c r="H178" s="9" t="s">
        <v>484</v>
      </c>
      <c r="I178" s="9" t="s">
        <v>495</v>
      </c>
      <c r="J178" s="9" t="s">
        <v>495</v>
      </c>
      <c r="K178" s="42"/>
      <c r="L178" s="42"/>
      <c r="M178" s="9">
        <v>13</v>
      </c>
      <c r="N178" s="9" t="s">
        <v>534</v>
      </c>
      <c r="O178" s="9">
        <v>101</v>
      </c>
      <c r="P178" s="9" t="s">
        <v>531</v>
      </c>
      <c r="Q178" s="15">
        <v>42559</v>
      </c>
      <c r="R178" s="9" t="s">
        <v>532</v>
      </c>
      <c r="S178" s="9">
        <v>2016</v>
      </c>
      <c r="T178" s="9" t="s">
        <v>1179</v>
      </c>
      <c r="U178" s="12" t="s">
        <v>1211</v>
      </c>
    </row>
    <row r="179" spans="1:21" ht="105">
      <c r="A179" s="9">
        <v>2016</v>
      </c>
      <c r="B179" s="9" t="s">
        <v>1144</v>
      </c>
      <c r="C179" s="9" t="s">
        <v>1253</v>
      </c>
      <c r="D179" s="9" t="s">
        <v>458</v>
      </c>
      <c r="E179" s="9" t="s">
        <v>1</v>
      </c>
      <c r="F179" s="14" t="s">
        <v>469</v>
      </c>
      <c r="G179" s="9" t="s">
        <v>496</v>
      </c>
      <c r="H179" s="9" t="s">
        <v>484</v>
      </c>
      <c r="I179" s="9" t="s">
        <v>496</v>
      </c>
      <c r="J179" s="9"/>
      <c r="K179" s="42"/>
      <c r="L179" s="42"/>
      <c r="M179" s="9">
        <v>13</v>
      </c>
      <c r="N179" s="9"/>
      <c r="O179" s="9"/>
      <c r="P179" s="9" t="s">
        <v>531</v>
      </c>
      <c r="Q179" s="15">
        <v>42559</v>
      </c>
      <c r="R179" s="9" t="s">
        <v>532</v>
      </c>
      <c r="S179" s="9">
        <v>2016</v>
      </c>
      <c r="T179" s="9" t="s">
        <v>1179</v>
      </c>
      <c r="U179" s="12"/>
    </row>
    <row r="180" spans="1:21" ht="90">
      <c r="A180" s="9">
        <v>2016</v>
      </c>
      <c r="B180" s="9" t="s">
        <v>1145</v>
      </c>
      <c r="C180" s="9" t="s">
        <v>1341</v>
      </c>
      <c r="D180" s="9" t="s">
        <v>1252</v>
      </c>
      <c r="E180" s="9" t="s">
        <v>2</v>
      </c>
      <c r="F180" s="14" t="s">
        <v>470</v>
      </c>
      <c r="G180" s="9" t="s">
        <v>497</v>
      </c>
      <c r="H180" s="9" t="s">
        <v>484</v>
      </c>
      <c r="I180" s="9" t="s">
        <v>498</v>
      </c>
      <c r="J180" s="9" t="s">
        <v>511</v>
      </c>
      <c r="K180" s="42">
        <v>42432</v>
      </c>
      <c r="L180" s="42">
        <v>42432</v>
      </c>
      <c r="M180" s="9">
        <v>13</v>
      </c>
      <c r="N180" s="9" t="s">
        <v>535</v>
      </c>
      <c r="O180" s="9">
        <v>200</v>
      </c>
      <c r="P180" s="9" t="s">
        <v>531</v>
      </c>
      <c r="Q180" s="15">
        <v>42559</v>
      </c>
      <c r="R180" s="9" t="s">
        <v>532</v>
      </c>
      <c r="S180" s="9">
        <v>2016</v>
      </c>
      <c r="T180" s="18">
        <v>42832</v>
      </c>
      <c r="U180" s="12"/>
    </row>
    <row r="181" spans="1:21" ht="60">
      <c r="A181" s="9">
        <v>2016</v>
      </c>
      <c r="B181" s="9" t="s">
        <v>1146</v>
      </c>
      <c r="C181" s="9" t="s">
        <v>1341</v>
      </c>
      <c r="D181" s="9" t="s">
        <v>1251</v>
      </c>
      <c r="E181" s="9" t="s">
        <v>2</v>
      </c>
      <c r="F181" s="14" t="s">
        <v>471</v>
      </c>
      <c r="G181" s="9" t="s">
        <v>499</v>
      </c>
      <c r="H181" s="9" t="s">
        <v>484</v>
      </c>
      <c r="I181" s="9" t="s">
        <v>500</v>
      </c>
      <c r="J181" s="9" t="s">
        <v>500</v>
      </c>
      <c r="K181" s="42"/>
      <c r="L181" s="42"/>
      <c r="M181" s="9">
        <v>13</v>
      </c>
      <c r="N181" s="9" t="s">
        <v>536</v>
      </c>
      <c r="O181" s="9">
        <v>20</v>
      </c>
      <c r="P181" s="9" t="s">
        <v>531</v>
      </c>
      <c r="Q181" s="15">
        <v>42559</v>
      </c>
      <c r="R181" s="9" t="s">
        <v>532</v>
      </c>
      <c r="S181" s="9">
        <v>2016</v>
      </c>
      <c r="T181" s="18">
        <v>42832</v>
      </c>
      <c r="U181" s="9" t="s">
        <v>1212</v>
      </c>
    </row>
    <row r="182" spans="1:21" ht="60">
      <c r="A182" s="9">
        <v>2016</v>
      </c>
      <c r="B182" s="9" t="s">
        <v>1147</v>
      </c>
      <c r="C182" s="9" t="s">
        <v>1341</v>
      </c>
      <c r="D182" s="9" t="s">
        <v>567</v>
      </c>
      <c r="E182" s="9" t="s">
        <v>2</v>
      </c>
      <c r="F182" s="14" t="s">
        <v>471</v>
      </c>
      <c r="G182" s="9" t="s">
        <v>501</v>
      </c>
      <c r="H182" s="9" t="s">
        <v>484</v>
      </c>
      <c r="I182" s="9" t="s">
        <v>502</v>
      </c>
      <c r="J182" s="9" t="s">
        <v>502</v>
      </c>
      <c r="K182" s="42">
        <v>42972</v>
      </c>
      <c r="L182" s="42">
        <v>42972</v>
      </c>
      <c r="M182" s="9">
        <v>13</v>
      </c>
      <c r="N182" s="9" t="s">
        <v>537</v>
      </c>
      <c r="O182" s="9">
        <v>15</v>
      </c>
      <c r="P182" s="9" t="s">
        <v>531</v>
      </c>
      <c r="Q182" s="15">
        <v>42559</v>
      </c>
      <c r="R182" s="9" t="s">
        <v>532</v>
      </c>
      <c r="S182" s="9">
        <v>2016</v>
      </c>
      <c r="T182" s="18">
        <v>42832</v>
      </c>
      <c r="U182" s="6"/>
    </row>
    <row r="183" spans="1:21" ht="60">
      <c r="A183" s="9">
        <v>2016</v>
      </c>
      <c r="B183" s="9" t="s">
        <v>1148</v>
      </c>
      <c r="C183" s="9" t="s">
        <v>1341</v>
      </c>
      <c r="D183" s="9" t="s">
        <v>1318</v>
      </c>
      <c r="E183" s="9" t="s">
        <v>2</v>
      </c>
      <c r="F183" s="14" t="s">
        <v>471</v>
      </c>
      <c r="G183" s="9" t="s">
        <v>503</v>
      </c>
      <c r="H183" s="9" t="s">
        <v>484</v>
      </c>
      <c r="I183" s="9" t="s">
        <v>504</v>
      </c>
      <c r="J183" s="9" t="s">
        <v>504</v>
      </c>
      <c r="K183" s="42">
        <v>42992</v>
      </c>
      <c r="L183" s="42">
        <v>42992</v>
      </c>
      <c r="M183" s="9">
        <v>13</v>
      </c>
      <c r="N183" s="9" t="s">
        <v>538</v>
      </c>
      <c r="O183" s="9">
        <v>10</v>
      </c>
      <c r="P183" s="9" t="s">
        <v>531</v>
      </c>
      <c r="Q183" s="15">
        <v>42559</v>
      </c>
      <c r="R183" s="9" t="s">
        <v>532</v>
      </c>
      <c r="S183" s="9">
        <v>2016</v>
      </c>
      <c r="T183" s="18">
        <v>42832</v>
      </c>
      <c r="U183" s="6"/>
    </row>
  </sheetData>
  <sheetProtection/>
  <mergeCells count="1">
    <mergeCell ref="A6:U6"/>
  </mergeCells>
  <dataValidations count="1">
    <dataValidation type="list" allowBlank="1" showInputMessage="1" showErrorMessage="1" sqref="E8:E183">
      <formula1>hidden1</formula1>
    </dataValidation>
  </dataValidations>
  <hyperlinks>
    <hyperlink ref="F8" r:id="rId1" display="https://www.facebook.com/Artes5100/photos/pb.984293551649466.-2207520000.1487608225./1072582732820547/?type=3&amp;theater"/>
    <hyperlink ref="F10" r:id="rId2" display="https://www.facebook.com/groups/fainvestigacionyposgrado/permalink/142624256223882/"/>
    <hyperlink ref="F11" r:id="rId3" display="https://www.facebook.com/FacultaddeArtesUACH/?fref=ts"/>
    <hyperlink ref="F12:F16" r:id="rId4" display="https://www.facebook.com/FacultaddeArtesUACH/?fref=ts"/>
    <hyperlink ref="F17" r:id="rId5" display="http://fa.uach.mx/investigacion_y_posgrado/2016/11/24/proyectos_de_investigacion/"/>
    <hyperlink ref="F18" r:id="rId6" display="http://fa.uach.mx/investigacion_y_posgrado/2016/11/24/proyectos_de_investigacion/"/>
    <hyperlink ref="F19" r:id="rId7" display="http://fa.uach.mx/investigacion_y_posgrado/2016/11/24/proyectos_de_investigacion/"/>
    <hyperlink ref="F20" r:id="rId8" display="http://fa.uach.mx/investigacion_y_posgrado/2016/11/24/proyectos_de_investigacion/"/>
    <hyperlink ref="F21" r:id="rId9" display="http://fa.uach.mx/investigacion_y_posgrado/2016/11/24/proyectos_de_investigacion/"/>
    <hyperlink ref="F22" r:id="rId10" display="http://fa.uach.mx/investigacion_y_posgrado/2016/11/24/proyectos_de_investigacion/"/>
    <hyperlink ref="F23" r:id="rId11" display="http://fa.uach.mx/investigacion_y_posgrado/2016/11/24/proyectos_de_investigacion/"/>
    <hyperlink ref="F24" r:id="rId12" display="http://fa.uach.mx/investigacion_y_posgrado/2016/11/24/proyectos_de_investigacion/"/>
    <hyperlink ref="F25" r:id="rId13" display="http://fa.uach.mx/investigacion_y_posgrado/2016/11/24/proyectos_de_investigacion/"/>
    <hyperlink ref="F26" r:id="rId14" display="http://fa.uach.mx/investigacion_y_posgrado/2016/11/24/proyectos_de_investigacion/"/>
    <hyperlink ref="F27" r:id="rId15" display="http://www.fa.uach.mx/extension_y_difusion/2011/06/03/convocatorias/"/>
    <hyperlink ref="F29" r:id="rId16" display="http://www.fa.uach.mx/extension_y_difusion/2011/06/03/convocatorias/"/>
    <hyperlink ref="F28" r:id="rId17" display="http://www.fa.uach.mx/extension_y_difusion/2011/06/03/convocatorias/"/>
    <hyperlink ref="F30" r:id="rId18" display="http://www.fa.uach.mx/extension_y_difusion/2011/06/03/convocatorias/"/>
    <hyperlink ref="F31" r:id="rId19" display="http://legalidad.uach.mx/noticias/Convocatoria%202016.pdf"/>
    <hyperlink ref="F42" r:id="rId20" display="http://fcayf.uach.mx/"/>
    <hyperlink ref="F41" r:id="rId21" display="http://fcayf.uach.mx/"/>
    <hyperlink ref="F40" r:id="rId22" display="http://fcayf.uach.mx/"/>
    <hyperlink ref="F39" r:id="rId23" display="http://fcayf.uach.mx/"/>
    <hyperlink ref="F38" r:id="rId24" display="http://fcayf.uach.mx/"/>
    <hyperlink ref="F37" r:id="rId25" display="http://fcayf.uach.mx/"/>
    <hyperlink ref="F36" r:id="rId26" display="http://fcayf.uach.mx/"/>
    <hyperlink ref="F35" r:id="rId27" display="http://fcayf.uach.mx/"/>
    <hyperlink ref="F34" r:id="rId28" display="http://fcayf.uach.mx/"/>
    <hyperlink ref="F33" r:id="rId29" display="http://fcayf.uach.mx/"/>
    <hyperlink ref="F32" r:id="rId30" display="http://fcayf.uach.mx/"/>
    <hyperlink ref="F48" r:id="rId31" display="http://www.faciatec.uach.mx/posgrado/admision_posgrado/"/>
    <hyperlink ref="F47" r:id="rId32" display="http://www.faciatec.uach.mx/alumnos/becas/"/>
    <hyperlink ref="F46" r:id="rId33" display="http://www.faciatec.uach.mx/alumnos/becas/"/>
    <hyperlink ref="F45" r:id="rId34" display="http://www.uach.mx/noticias/2015/05/19/concluye_semana_faciatec_2015/"/>
    <hyperlink ref="F44" r:id="rId35" display="http://www.faciatec.uach.mx/noticias/convocatoria_eleccion_director_2014"/>
    <hyperlink ref="F49" r:id="rId36" display="http://usr.uach.mx/util/los_diez_principios_pactomundial/ ademas se usaros: Lonas, poster, separadores de libros"/>
    <hyperlink ref="F50" r:id="rId37" display="http://www.ciees.edu.mx/"/>
    <hyperlink ref="F51" r:id="rId38" display="http://www.ciees.edu.mx/"/>
    <hyperlink ref="F52" r:id="rId39" display="http://usr.uach.mx/util/programadetransversalizacionyequidaddegenero.pdf"/>
    <hyperlink ref="F53" r:id="rId40" display="http://recursoshumanos.uach.mx/portal/2016/02/05/poster%20salud-01.jpg"/>
    <hyperlink ref="F54" r:id="rId41" display="http://www.uach.mx/noticias/espacio_libre_de_humo_uach/"/>
    <hyperlink ref="F63" r:id="rId42" display="http://comiteambiental.uach.mx/culturayecologia.html"/>
    <hyperlink ref="F64" r:id="rId43" display="http://uach.mx/noticias/arranca_campania_reciclaton/"/>
    <hyperlink ref="F65" r:id="rId44" display="http://www.uach.mx/noticias/cau_foro_cambio_climatico/"/>
    <hyperlink ref="F66" r:id="rId45" display="https://www.facebook.com/pg/oficialcau/photos/?ref=page_internal"/>
    <hyperlink ref="F67" r:id="rId46" display="https://www.facebook.com/pg/oficialcau/photos/?ref=page_internal"/>
    <hyperlink ref="F55" r:id="rId47" display="http://www.uachnet.mx/noticias/primer_simposium_binacional/"/>
    <hyperlink ref="F56" r:id="rId48" display="https://www.facebook.com/Coraz%C3%B3n-Universitario-UACH-102665483538990/?ref=bookmarks"/>
    <hyperlink ref="F61" r:id="rId49" display="https://www.facebook.com/pg/oficialcau/photos/?tab=album&amp;album_id=1230330306987689"/>
    <hyperlink ref="F68" r:id="rId50" display="https://www.facebook.com/pg/oficialcau/photos/?ref=page_internal"/>
    <hyperlink ref="F62" r:id="rId51" display="https://www.facebook.com/pg/oficialcau/photos/?tab=album&amp;album_id=1089572664396788"/>
    <hyperlink ref="F69" r:id="rId52" display="http://www.fcpys.uach.mx/noticias/concluye_maraton/"/>
    <hyperlink ref="F72" r:id="rId53" display="http://www.fcpys.uach.mx/noticias/foro_violencia_politica/"/>
    <hyperlink ref="F70" r:id="rId54" display="http://jovenesinvestigadores.uach.mx/"/>
    <hyperlink ref="F71" r:id="rId55" display="http://www.uach.mx/planeacion/documentos/2011/08/15/pdu_2011-2021/"/>
    <hyperlink ref="F78" r:id="rId56" display="http://www.fcpys.uach.mx"/>
    <hyperlink ref="F79:F82" r:id="rId57" display="http://www.fcpys.uach.mx"/>
    <hyperlink ref="F77" r:id="rId58" display="http://www.fcpys.uach.mx"/>
    <hyperlink ref="F76" r:id="rId59" display="http://www.fcpys.uach.mx"/>
    <hyperlink ref="F92" r:id="rId60" display="https://www.facebook.com/pg/tallerdefotografiafcpys/posts/?ref=page_internal"/>
    <hyperlink ref="F100" r:id="rId61" display="http://fccf.uach.mx/informacion/2015/11/10/"/>
    <hyperlink ref="F101" r:id="rId62" display="http://fccf.uach.mx/informacion/2016/11/23/conchas/"/>
    <hyperlink ref="F102" r:id="rId63" display="http://legalidad.uach.mx/noticias/Convocatoria%202016.pdf"/>
    <hyperlink ref="F103" r:id="rId64" display="http://legalidad.uach.mx/noticias/Convocatoria%202016.pdf"/>
    <hyperlink ref="F104" r:id="rId65" display="http://legalidad.uach.mx/noticias/Convocatoria%202016.pdf"/>
    <hyperlink ref="F105" r:id="rId66" display="http://legalidad.uach.mx/noticias/Convocatoria%202016.pdf"/>
    <hyperlink ref="F106" r:id="rId67" display="http://www.fen.uach.mx/noticias/2015/08/31/bienvenidanuevosaspirantes/"/>
    <hyperlink ref="F107" r:id="rId68" display="http://www.fen.uach.mx/noticias/2016/10/28/semana_del_humanitarismo/"/>
    <hyperlink ref="F108" r:id="rId69" display="http://www.fen.uach.mx/noticias/2016/02/15/ivcopadelrey/"/>
    <hyperlink ref="F109" r:id="rId70" display="http://www.fen.uach.mx/noticias/2016/02/16/TALLERES%20CARTELES%202016.pdf"/>
    <hyperlink ref="F110" r:id="rId71" display="http://www.fen.uach.mx/noticias/2016/02/16/TALLERES%20CARTELES%202016.pdf"/>
    <hyperlink ref="F111" r:id="rId72" display="http://www.fen.uach.mx/noticias/2016/10/28/dia_mundial_de_la_alimentacion/"/>
    <hyperlink ref="F112" r:id="rId73" display="http://www.fen.uach.mx/alumnos/2016/11/04/altar_muertos/"/>
    <hyperlink ref="F113" r:id="rId74" display="http://www.fen.uach.mx/noticias/2016/11/10/comceb.pdf"/>
    <hyperlink ref="F115" r:id="rId75" display="https://www.facebook.com/PRONAPREDCHIHUAHUA2016/?fref=ts&amp;__mref=message_bubble"/>
    <hyperlink ref="F116" r:id="rId76" display="https://www.facebook.com/PRONAPREDCHIHUAHUA2016/?fref=ts&amp;__mref=message_bubble"/>
    <hyperlink ref="F117" r:id="rId77" display="https://www.facebook.com/PRONAPREDCHIHUAHUA2016/?fref=ts&amp;__mref=message_bubble"/>
    <hyperlink ref="F118" r:id="rId78" display="https://www.facebook.com/PRONAPREDCHIHUAHUA2016/?fref=ts&amp;__mref=message_bubble"/>
    <hyperlink ref="F119" r:id="rId79" display="https://www.facebook.com/PRONAPREDCHIHUAHUA2016/?fref=ts&amp;__mref=message_bubble"/>
    <hyperlink ref="F120" r:id="rId80" display="https://www.facebook.com/PRONAPREDCHIHUAHUA2016/?fref=ts&amp;__mref=message_bubble"/>
    <hyperlink ref="F121" r:id="rId81" display="https://www.facebook.com/PRONAPREDCHIHUAHUA2016/?fref=ts&amp;__mref=message_bubble"/>
    <hyperlink ref="F122" r:id="rId82" display="https://www.facebook.com/PRONAPREDCHIHUAHUA2016/?fref=ts&amp;__mref=message_bubble"/>
    <hyperlink ref="F123" r:id="rId83" display="https://www.facebook.com/PRONAPREDCHIHUAHUA2016/?fref=ts&amp;__mref=message_bubble"/>
    <hyperlink ref="F124" r:id="rId84" display="https://www.facebook.com/PRONAPREDCHIHUAHUA2016/?fref=ts&amp;__mref=message_bubble"/>
    <hyperlink ref="F125" r:id="rId85" display="https://www.facebook.com/PRONAPREDCHIHUAHUA2016/?fref=ts&amp;__mref=message_bubble"/>
    <hyperlink ref="F126" r:id="rId86" display="https://www.facebook.com/PRONAPREDCHIHUAHUA2016/?fref=ts&amp;__mref=message_bubble"/>
    <hyperlink ref="F127" r:id="rId87" display="https://www.facebook.com/PRONAPREDCHIHUAHUA2016/?fref=ts&amp;__mref=message_bubble"/>
    <hyperlink ref="F128" r:id="rId88" display="https://www.facebook.com/PRONAPREDCHIHUAHUA2016/?fref=ts&amp;__mref=message_bubble"/>
    <hyperlink ref="F129" r:id="rId89" display="https://www.facebook.com/PRONAPREDCHIHUAHUA2016/?fref=ts&amp;__mref=message_bubble"/>
    <hyperlink ref="F130" r:id="rId90" display="https://www.facebook.com/PRONAPREDCHIHUAHUA2016/?fref=ts&amp;__mref=message_bubble"/>
    <hyperlink ref="F131" r:id="rId91" display="https://www.facebook.com/PRONAPREDCHIHUAHUA2016/?fref=ts&amp;__mref=message_bubble"/>
    <hyperlink ref="F132" r:id="rId92" display="https://www.facebook.com/PRONAPREDCHIHUAHUA2016/?fref=ts&amp;__mref=message_bubble"/>
    <hyperlink ref="F146" r:id="rId93" display="http://siss.uach.mx/"/>
    <hyperlink ref="F144:F145" r:id="rId94" display="http://siss.uach.mx/"/>
    <hyperlink ref="F157" r:id="rId95" display="www.fing.uach.mx"/>
    <hyperlink ref="F158" r:id="rId96" display="www.fing.uach.mx"/>
    <hyperlink ref="F159" r:id="rId97" display="www.fing.uach.mx"/>
    <hyperlink ref="F160" r:id="rId98" display="www.fing.uach.mx"/>
    <hyperlink ref="F161" r:id="rId99" display="www.fing.uach.mx"/>
    <hyperlink ref="F162" r:id="rId100" display="www.fing.uach.mx"/>
    <hyperlink ref="F147" r:id="rId101" display="http://www.fing.uach.mx/"/>
    <hyperlink ref="F148:F154" r:id="rId102" display="http://www.fing.uach.mx/"/>
    <hyperlink ref="F164" r:id="rId103" display="http://usr.uach.mx/util/los_diez_principios_pactomundial/ ademas se usaros: Lonas, poster, separadores de libros"/>
    <hyperlink ref="F165" r:id="rId104" display="http://www.ciees.edu.mx/"/>
    <hyperlink ref="F166" r:id="rId105" display="http://www.ciees.edu.mx/"/>
    <hyperlink ref="F167" r:id="rId106" display="http://usr.uach.mx/util/programadetransversalizacionyequidaddegenero.pdf"/>
    <hyperlink ref="F168" r:id="rId107" display="http://recursoshumanos.uach.mx/portal/2016/02/05/poster%20salud-01.jpg"/>
    <hyperlink ref="F169" r:id="rId108" display="http://www.uach.mx/noticias/espacio_libre_de_humo_uach/"/>
    <hyperlink ref="F178" r:id="rId109" display="http://comiteambiental.uach.mx/culturayecologia.html"/>
    <hyperlink ref="F179" r:id="rId110" display="http://uach.mx/noticias/arranca_campania_reciclaton/"/>
    <hyperlink ref="F180" r:id="rId111" display="http://www.uach.mx/noticias/cau_foro_cambio_climatico/"/>
    <hyperlink ref="F181" r:id="rId112" display="https://www.facebook.com/pg/oficialcau/photos/?ref=page_internal"/>
    <hyperlink ref="F182" r:id="rId113" display="https://www.facebook.com/pg/oficialcau/photos/?ref=page_internal"/>
    <hyperlink ref="F170" r:id="rId114" display="http://www.uachnet.mx/noticias/primer_simposium_binacional/"/>
    <hyperlink ref="F171" r:id="rId115" display="https://www.facebook.com/Coraz%C3%B3n-Universitario-UACH-102665483538990/?ref=bookmarks"/>
    <hyperlink ref="F176" r:id="rId116" display="https://www.facebook.com/pg/oficialcau/photos/?tab=album&amp;album_id=1230330306987689"/>
    <hyperlink ref="F177" r:id="rId117" display="https://www.facebook.com/pg/oficialcau/photos/?tab=album&amp;album_id=1089572664396788"/>
    <hyperlink ref="F183" r:id="rId118" display="https://www.facebook.com/pg/oficialcau/photos/?ref=page_internal"/>
    <hyperlink ref="F9" r:id="rId119" display="http://legalidad.uach.mx/noticias/Convocatoria%202016.pdf"/>
  </hyperlinks>
  <printOptions/>
  <pageMargins left="0.75" right="0.75" top="1" bottom="1" header="0.5" footer="0.5"/>
  <pageSetup horizontalDpi="300" verticalDpi="300" orientation="portrait" r:id="rId120"/>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59"/>
  <sheetViews>
    <sheetView zoomScalePageLayoutView="0" workbookViewId="0" topLeftCell="J3">
      <selection activeCell="R4" sqref="R4"/>
    </sheetView>
  </sheetViews>
  <sheetFormatPr defaultColWidth="9.140625" defaultRowHeight="12.75"/>
  <cols>
    <col min="1" max="1" width="3.140625" style="1" customWidth="1"/>
    <col min="2" max="2" width="44.00390625" style="1" bestFit="1" customWidth="1"/>
    <col min="3" max="3" width="46.140625" style="1" bestFit="1" customWidth="1"/>
    <col min="4" max="4" width="50.57421875" style="1" bestFit="1" customWidth="1"/>
    <col min="5" max="5" width="53.140625" style="1" bestFit="1" customWidth="1"/>
    <col min="6" max="6" width="27.140625" style="1" bestFit="1" customWidth="1"/>
    <col min="7" max="7" width="16.28125" style="1" customWidth="1"/>
    <col min="8" max="8" width="28.00390625" style="1" bestFit="1" customWidth="1"/>
    <col min="9" max="9" width="17.7109375" style="1" bestFit="1" customWidth="1"/>
    <col min="10" max="10" width="17.140625" style="1" bestFit="1" customWidth="1"/>
    <col min="11" max="11" width="24.28125" style="1" customWidth="1"/>
    <col min="12" max="12" width="25.28125" style="1" customWidth="1"/>
    <col min="13" max="13" width="22.140625" style="1" bestFit="1" customWidth="1"/>
    <col min="14" max="14" width="24.28125" style="1" bestFit="1" customWidth="1"/>
    <col min="15" max="15" width="35.140625" style="1" bestFit="1" customWidth="1"/>
    <col min="16" max="16" width="37.28125" style="1" bestFit="1" customWidth="1"/>
    <col min="17" max="17" width="31.8515625" style="1" bestFit="1" customWidth="1"/>
    <col min="18" max="18" width="34.00390625" style="1" bestFit="1" customWidth="1"/>
    <col min="19" max="19" width="15.140625" style="1" bestFit="1" customWidth="1"/>
    <col min="20" max="20" width="32.421875" style="1" bestFit="1" customWidth="1"/>
    <col min="21" max="21" width="35.57421875" style="1" bestFit="1" customWidth="1"/>
    <col min="22" max="16384" width="9.140625" style="1" customWidth="1"/>
  </cols>
  <sheetData>
    <row r="1" spans="2:21" ht="12.75" hidden="1">
      <c r="B1" s="1" t="s">
        <v>12</v>
      </c>
      <c r="C1" s="1" t="s">
        <v>11</v>
      </c>
      <c r="D1" s="1" t="s">
        <v>11</v>
      </c>
      <c r="E1" s="1" t="s">
        <v>11</v>
      </c>
      <c r="F1" s="1" t="s">
        <v>12</v>
      </c>
      <c r="G1" s="1" t="s">
        <v>13</v>
      </c>
      <c r="H1" s="1" t="s">
        <v>12</v>
      </c>
      <c r="I1" s="1" t="s">
        <v>11</v>
      </c>
      <c r="J1" s="1" t="s">
        <v>11</v>
      </c>
      <c r="K1" s="1" t="s">
        <v>13</v>
      </c>
      <c r="L1" s="1" t="s">
        <v>12</v>
      </c>
      <c r="M1" s="1" t="s">
        <v>11</v>
      </c>
      <c r="N1" s="1" t="s">
        <v>12</v>
      </c>
      <c r="O1" s="1" t="s">
        <v>11</v>
      </c>
      <c r="P1" s="1" t="s">
        <v>12</v>
      </c>
      <c r="Q1" s="1" t="s">
        <v>11</v>
      </c>
      <c r="R1" s="1" t="s">
        <v>13</v>
      </c>
      <c r="S1" s="1" t="s">
        <v>11</v>
      </c>
      <c r="T1" s="1" t="s">
        <v>11</v>
      </c>
      <c r="U1" s="1" t="s">
        <v>12</v>
      </c>
    </row>
    <row r="2" spans="2:21" ht="12.75" hidden="1">
      <c r="B2" s="1" t="s">
        <v>152</v>
      </c>
      <c r="C2" s="1" t="s">
        <v>153</v>
      </c>
      <c r="D2" s="1" t="s">
        <v>154</v>
      </c>
      <c r="E2" s="1" t="s">
        <v>155</v>
      </c>
      <c r="F2" s="1" t="s">
        <v>156</v>
      </c>
      <c r="G2" s="1" t="s">
        <v>157</v>
      </c>
      <c r="H2" s="1" t="s">
        <v>158</v>
      </c>
      <c r="I2" s="1" t="s">
        <v>159</v>
      </c>
      <c r="J2" s="1" t="s">
        <v>160</v>
      </c>
      <c r="K2" s="1" t="s">
        <v>161</v>
      </c>
      <c r="L2" s="1" t="s">
        <v>162</v>
      </c>
      <c r="M2" s="1" t="s">
        <v>163</v>
      </c>
      <c r="N2" s="1" t="s">
        <v>164</v>
      </c>
      <c r="O2" s="1" t="s">
        <v>165</v>
      </c>
      <c r="P2" s="1" t="s">
        <v>166</v>
      </c>
      <c r="Q2" s="1" t="s">
        <v>167</v>
      </c>
      <c r="R2" s="1" t="s">
        <v>168</v>
      </c>
      <c r="S2" s="1" t="s">
        <v>169</v>
      </c>
      <c r="T2" s="1" t="s">
        <v>170</v>
      </c>
      <c r="U2" s="1" t="s">
        <v>171</v>
      </c>
    </row>
    <row r="3" spans="1:21" ht="15">
      <c r="A3" s="7" t="s">
        <v>172</v>
      </c>
      <c r="B3" s="7" t="s">
        <v>173</v>
      </c>
      <c r="C3" s="7" t="s">
        <v>174</v>
      </c>
      <c r="D3" s="7" t="s">
        <v>175</v>
      </c>
      <c r="E3" s="7" t="s">
        <v>176</v>
      </c>
      <c r="F3" s="7" t="s">
        <v>177</v>
      </c>
      <c r="G3" s="7" t="s">
        <v>178</v>
      </c>
      <c r="H3" s="7" t="s">
        <v>179</v>
      </c>
      <c r="I3" s="7" t="s">
        <v>180</v>
      </c>
      <c r="J3" s="7" t="s">
        <v>181</v>
      </c>
      <c r="K3" s="7" t="s">
        <v>182</v>
      </c>
      <c r="L3" s="7" t="s">
        <v>183</v>
      </c>
      <c r="M3" s="7" t="s">
        <v>184</v>
      </c>
      <c r="N3" s="7" t="s">
        <v>185</v>
      </c>
      <c r="O3" s="7" t="s">
        <v>186</v>
      </c>
      <c r="P3" s="7" t="s">
        <v>187</v>
      </c>
      <c r="Q3" s="7" t="s">
        <v>188</v>
      </c>
      <c r="R3" s="7" t="s">
        <v>189</v>
      </c>
      <c r="S3" s="7" t="s">
        <v>190</v>
      </c>
      <c r="T3" s="7" t="s">
        <v>191</v>
      </c>
      <c r="U3" s="7" t="s">
        <v>192</v>
      </c>
    </row>
    <row r="4" spans="1:21" ht="30">
      <c r="A4" s="6">
        <v>1</v>
      </c>
      <c r="B4" s="9" t="s">
        <v>322</v>
      </c>
      <c r="C4" s="6" t="s">
        <v>377</v>
      </c>
      <c r="D4" s="6" t="s">
        <v>378</v>
      </c>
      <c r="E4" s="6" t="s">
        <v>364</v>
      </c>
      <c r="F4" s="37" t="s">
        <v>1201</v>
      </c>
      <c r="G4" s="6" t="s">
        <v>73</v>
      </c>
      <c r="H4" s="11" t="s">
        <v>365</v>
      </c>
      <c r="I4" s="6"/>
      <c r="J4" s="6"/>
      <c r="K4" s="6" t="s">
        <v>101</v>
      </c>
      <c r="L4" s="6" t="s">
        <v>366</v>
      </c>
      <c r="M4" s="38" t="s">
        <v>1202</v>
      </c>
      <c r="N4" s="6" t="s">
        <v>146</v>
      </c>
      <c r="O4" s="6">
        <v>19</v>
      </c>
      <c r="P4" s="6" t="s">
        <v>146</v>
      </c>
      <c r="Q4" s="6">
        <v>8</v>
      </c>
      <c r="R4" s="6" t="s">
        <v>146</v>
      </c>
      <c r="S4" s="6">
        <v>31110</v>
      </c>
      <c r="T4" s="8" t="s">
        <v>371</v>
      </c>
      <c r="U4" s="6" t="s">
        <v>396</v>
      </c>
    </row>
    <row r="5" spans="1:21" ht="30">
      <c r="A5" s="6">
        <v>2</v>
      </c>
      <c r="B5" s="9" t="s">
        <v>352</v>
      </c>
      <c r="C5" s="8" t="s">
        <v>368</v>
      </c>
      <c r="D5" s="6" t="s">
        <v>367</v>
      </c>
      <c r="E5" s="6" t="s">
        <v>369</v>
      </c>
      <c r="F5" s="37" t="s">
        <v>1203</v>
      </c>
      <c r="G5" s="6" t="s">
        <v>73</v>
      </c>
      <c r="H5" s="11" t="s">
        <v>365</v>
      </c>
      <c r="I5" s="6"/>
      <c r="J5" s="6"/>
      <c r="K5" s="6" t="s">
        <v>101</v>
      </c>
      <c r="L5" s="6" t="s">
        <v>366</v>
      </c>
      <c r="M5" s="38" t="s">
        <v>1202</v>
      </c>
      <c r="N5" s="6" t="s">
        <v>146</v>
      </c>
      <c r="O5" s="6">
        <v>19</v>
      </c>
      <c r="P5" s="6" t="s">
        <v>146</v>
      </c>
      <c r="Q5" s="6">
        <v>8</v>
      </c>
      <c r="R5" s="6" t="s">
        <v>146</v>
      </c>
      <c r="S5" s="6">
        <v>31110</v>
      </c>
      <c r="T5" s="8" t="s">
        <v>370</v>
      </c>
      <c r="U5" s="6" t="s">
        <v>396</v>
      </c>
    </row>
    <row r="6" spans="1:21" ht="30">
      <c r="A6" s="6">
        <v>3</v>
      </c>
      <c r="B6" s="12" t="s">
        <v>353</v>
      </c>
      <c r="C6" s="8" t="s">
        <v>373</v>
      </c>
      <c r="D6" s="6" t="s">
        <v>372</v>
      </c>
      <c r="E6" s="6" t="s">
        <v>374</v>
      </c>
      <c r="F6" s="37" t="s">
        <v>375</v>
      </c>
      <c r="G6" s="6" t="s">
        <v>73</v>
      </c>
      <c r="H6" s="11" t="s">
        <v>365</v>
      </c>
      <c r="I6" s="6"/>
      <c r="J6" s="6"/>
      <c r="K6" s="6" t="s">
        <v>101</v>
      </c>
      <c r="L6" s="6" t="s">
        <v>366</v>
      </c>
      <c r="M6" s="38" t="s">
        <v>1202</v>
      </c>
      <c r="N6" s="6" t="s">
        <v>146</v>
      </c>
      <c r="O6" s="6">
        <v>19</v>
      </c>
      <c r="P6" s="6" t="s">
        <v>146</v>
      </c>
      <c r="Q6" s="6">
        <v>8</v>
      </c>
      <c r="R6" s="6" t="s">
        <v>146</v>
      </c>
      <c r="S6" s="6">
        <v>31110</v>
      </c>
      <c r="T6" s="8" t="s">
        <v>376</v>
      </c>
      <c r="U6" s="6" t="s">
        <v>396</v>
      </c>
    </row>
    <row r="7" spans="1:21" ht="30">
      <c r="A7" s="6">
        <v>4</v>
      </c>
      <c r="B7" s="9" t="s">
        <v>336</v>
      </c>
      <c r="C7" s="6" t="s">
        <v>379</v>
      </c>
      <c r="D7" s="6" t="s">
        <v>380</v>
      </c>
      <c r="E7" s="6" t="s">
        <v>381</v>
      </c>
      <c r="F7" s="37" t="s">
        <v>382</v>
      </c>
      <c r="G7" s="6" t="s">
        <v>73</v>
      </c>
      <c r="H7" s="6" t="s">
        <v>383</v>
      </c>
      <c r="I7" s="6">
        <v>900</v>
      </c>
      <c r="J7" s="6"/>
      <c r="K7" s="6" t="s">
        <v>101</v>
      </c>
      <c r="L7" s="6" t="s">
        <v>384</v>
      </c>
      <c r="M7" s="38" t="s">
        <v>1202</v>
      </c>
      <c r="N7" s="6" t="s">
        <v>146</v>
      </c>
      <c r="O7" s="6">
        <v>19</v>
      </c>
      <c r="P7" s="6" t="s">
        <v>146</v>
      </c>
      <c r="Q7" s="6">
        <v>8</v>
      </c>
      <c r="R7" s="6" t="s">
        <v>146</v>
      </c>
      <c r="S7" s="6">
        <v>31000</v>
      </c>
      <c r="T7" s="8" t="s">
        <v>385</v>
      </c>
      <c r="U7" s="6" t="s">
        <v>396</v>
      </c>
    </row>
    <row r="8" spans="1:21" ht="30">
      <c r="A8" s="6">
        <v>5</v>
      </c>
      <c r="B8" s="9" t="s">
        <v>387</v>
      </c>
      <c r="C8" s="5" t="s">
        <v>388</v>
      </c>
      <c r="D8" s="5" t="s">
        <v>389</v>
      </c>
      <c r="E8" s="5" t="s">
        <v>390</v>
      </c>
      <c r="F8" s="39" t="s">
        <v>391</v>
      </c>
      <c r="G8" s="6" t="s">
        <v>77</v>
      </c>
      <c r="H8" s="6" t="s">
        <v>393</v>
      </c>
      <c r="I8" s="6"/>
      <c r="J8" s="6"/>
      <c r="K8" s="6" t="s">
        <v>101</v>
      </c>
      <c r="L8" s="6" t="s">
        <v>392</v>
      </c>
      <c r="M8" s="6"/>
      <c r="N8" s="6" t="s">
        <v>394</v>
      </c>
      <c r="O8" s="6">
        <v>21</v>
      </c>
      <c r="P8" s="6" t="s">
        <v>394</v>
      </c>
      <c r="Q8" s="6">
        <v>8</v>
      </c>
      <c r="R8" s="6" t="s">
        <v>146</v>
      </c>
      <c r="S8" s="6">
        <v>33000</v>
      </c>
      <c r="T8" s="6" t="s">
        <v>395</v>
      </c>
      <c r="U8" s="6" t="s">
        <v>397</v>
      </c>
    </row>
    <row r="9" spans="1:21" ht="30">
      <c r="A9" s="6">
        <v>6</v>
      </c>
      <c r="B9" s="12" t="s">
        <v>398</v>
      </c>
      <c r="C9" s="5" t="s">
        <v>399</v>
      </c>
      <c r="D9" s="5" t="s">
        <v>400</v>
      </c>
      <c r="E9" s="5" t="s">
        <v>367</v>
      </c>
      <c r="F9" s="13" t="s">
        <v>401</v>
      </c>
      <c r="G9" s="6" t="s">
        <v>77</v>
      </c>
      <c r="H9" s="6" t="s">
        <v>393</v>
      </c>
      <c r="I9" s="6"/>
      <c r="J9" s="6"/>
      <c r="K9" s="6" t="s">
        <v>101</v>
      </c>
      <c r="L9" s="6" t="s">
        <v>392</v>
      </c>
      <c r="M9" s="6"/>
      <c r="N9" s="6" t="s">
        <v>394</v>
      </c>
      <c r="O9" s="6">
        <v>21</v>
      </c>
      <c r="P9" s="6" t="s">
        <v>394</v>
      </c>
      <c r="Q9" s="6">
        <v>8</v>
      </c>
      <c r="R9" s="6" t="s">
        <v>146</v>
      </c>
      <c r="S9" s="6">
        <v>33000</v>
      </c>
      <c r="T9" s="6" t="s">
        <v>395</v>
      </c>
      <c r="U9" s="6" t="s">
        <v>397</v>
      </c>
    </row>
    <row r="10" spans="1:21" ht="30">
      <c r="A10" s="6">
        <v>7</v>
      </c>
      <c r="B10" s="9" t="s">
        <v>354</v>
      </c>
      <c r="C10" s="5" t="s">
        <v>403</v>
      </c>
      <c r="D10" s="5" t="s">
        <v>404</v>
      </c>
      <c r="E10" s="5" t="s">
        <v>405</v>
      </c>
      <c r="F10" s="10" t="s">
        <v>406</v>
      </c>
      <c r="G10" s="6" t="s">
        <v>73</v>
      </c>
      <c r="H10" s="11" t="s">
        <v>365</v>
      </c>
      <c r="I10" s="6"/>
      <c r="J10" s="6"/>
      <c r="K10" s="6" t="s">
        <v>101</v>
      </c>
      <c r="L10" s="6" t="s">
        <v>366</v>
      </c>
      <c r="M10" s="38" t="s">
        <v>1202</v>
      </c>
      <c r="N10" s="6" t="s">
        <v>146</v>
      </c>
      <c r="O10" s="6">
        <v>19</v>
      </c>
      <c r="P10" s="6" t="s">
        <v>146</v>
      </c>
      <c r="Q10" s="6">
        <v>8</v>
      </c>
      <c r="R10" s="6" t="s">
        <v>146</v>
      </c>
      <c r="S10" s="6">
        <v>31110</v>
      </c>
      <c r="T10" s="5" t="s">
        <v>407</v>
      </c>
      <c r="U10" s="6" t="s">
        <v>396</v>
      </c>
    </row>
    <row r="11" spans="1:21" ht="30">
      <c r="A11" s="6">
        <v>8</v>
      </c>
      <c r="B11" s="9" t="s">
        <v>355</v>
      </c>
      <c r="C11" s="5" t="s">
        <v>408</v>
      </c>
      <c r="D11" s="5" t="s">
        <v>409</v>
      </c>
      <c r="E11" s="5" t="s">
        <v>410</v>
      </c>
      <c r="F11" s="10" t="s">
        <v>411</v>
      </c>
      <c r="G11" s="6" t="s">
        <v>73</v>
      </c>
      <c r="H11" s="11" t="s">
        <v>365</v>
      </c>
      <c r="I11" s="6"/>
      <c r="J11" s="6"/>
      <c r="K11" s="6" t="s">
        <v>101</v>
      </c>
      <c r="L11" s="6" t="s">
        <v>366</v>
      </c>
      <c r="M11" s="38" t="s">
        <v>1202</v>
      </c>
      <c r="N11" s="6" t="s">
        <v>146</v>
      </c>
      <c r="O11" s="6">
        <v>19</v>
      </c>
      <c r="P11" s="6" t="s">
        <v>146</v>
      </c>
      <c r="Q11" s="6">
        <v>8</v>
      </c>
      <c r="R11" s="6" t="s">
        <v>146</v>
      </c>
      <c r="S11" s="6">
        <v>31110</v>
      </c>
      <c r="T11" s="5" t="s">
        <v>412</v>
      </c>
      <c r="U11" s="6" t="s">
        <v>396</v>
      </c>
    </row>
    <row r="12" spans="1:21" ht="30">
      <c r="A12" s="6">
        <v>9</v>
      </c>
      <c r="B12" s="12" t="s">
        <v>356</v>
      </c>
      <c r="C12" s="5" t="s">
        <v>413</v>
      </c>
      <c r="D12" s="5" t="s">
        <v>414</v>
      </c>
      <c r="E12" s="5" t="s">
        <v>415</v>
      </c>
      <c r="F12" s="10" t="s">
        <v>416</v>
      </c>
      <c r="G12" s="6" t="s">
        <v>73</v>
      </c>
      <c r="H12" s="11" t="s">
        <v>365</v>
      </c>
      <c r="I12" s="6"/>
      <c r="J12" s="6"/>
      <c r="K12" s="6" t="s">
        <v>101</v>
      </c>
      <c r="L12" s="6" t="s">
        <v>366</v>
      </c>
      <c r="M12" s="38" t="s">
        <v>1202</v>
      </c>
      <c r="N12" s="6" t="s">
        <v>146</v>
      </c>
      <c r="O12" s="6">
        <v>19</v>
      </c>
      <c r="P12" s="6" t="s">
        <v>146</v>
      </c>
      <c r="Q12" s="6">
        <v>8</v>
      </c>
      <c r="R12" s="6" t="s">
        <v>146</v>
      </c>
      <c r="S12" s="6">
        <v>31110</v>
      </c>
      <c r="T12" s="5" t="s">
        <v>412</v>
      </c>
      <c r="U12" s="6" t="s">
        <v>396</v>
      </c>
    </row>
    <row r="13" spans="1:21" ht="30">
      <c r="A13" s="6">
        <v>10</v>
      </c>
      <c r="B13" s="9" t="s">
        <v>541</v>
      </c>
      <c r="C13" s="6" t="s">
        <v>547</v>
      </c>
      <c r="D13" s="6" t="s">
        <v>548</v>
      </c>
      <c r="E13" s="6" t="s">
        <v>549</v>
      </c>
      <c r="F13" s="10" t="s">
        <v>553</v>
      </c>
      <c r="G13" s="6" t="s">
        <v>73</v>
      </c>
      <c r="H13" s="6" t="s">
        <v>544</v>
      </c>
      <c r="I13" s="6"/>
      <c r="J13" s="6"/>
      <c r="K13" s="6" t="s">
        <v>101</v>
      </c>
      <c r="L13" s="6" t="s">
        <v>545</v>
      </c>
      <c r="M13" s="38" t="s">
        <v>1202</v>
      </c>
      <c r="N13" s="6" t="s">
        <v>146</v>
      </c>
      <c r="O13" s="6">
        <v>19</v>
      </c>
      <c r="P13" s="6" t="s">
        <v>146</v>
      </c>
      <c r="Q13" s="6">
        <v>8</v>
      </c>
      <c r="R13" s="6" t="s">
        <v>146</v>
      </c>
      <c r="S13" s="6">
        <v>31110</v>
      </c>
      <c r="T13" s="6" t="s">
        <v>546</v>
      </c>
      <c r="U13" s="6" t="s">
        <v>396</v>
      </c>
    </row>
    <row r="14" spans="1:21" ht="30">
      <c r="A14" s="6">
        <v>11</v>
      </c>
      <c r="B14" s="9" t="s">
        <v>540</v>
      </c>
      <c r="C14" s="6" t="s">
        <v>550</v>
      </c>
      <c r="D14" s="6" t="s">
        <v>551</v>
      </c>
      <c r="E14" s="6" t="s">
        <v>552</v>
      </c>
      <c r="F14" s="10" t="s">
        <v>553</v>
      </c>
      <c r="G14" s="6" t="s">
        <v>73</v>
      </c>
      <c r="H14" s="6" t="s">
        <v>544</v>
      </c>
      <c r="I14" s="6"/>
      <c r="J14" s="6"/>
      <c r="K14" s="6" t="s">
        <v>101</v>
      </c>
      <c r="L14" s="6" t="s">
        <v>545</v>
      </c>
      <c r="M14" s="38" t="s">
        <v>1202</v>
      </c>
      <c r="N14" s="6" t="s">
        <v>146</v>
      </c>
      <c r="O14" s="6">
        <v>19</v>
      </c>
      <c r="P14" s="6" t="s">
        <v>146</v>
      </c>
      <c r="Q14" s="6">
        <v>8</v>
      </c>
      <c r="R14" s="6" t="s">
        <v>146</v>
      </c>
      <c r="S14" s="6">
        <v>31110</v>
      </c>
      <c r="T14" s="6" t="s">
        <v>554</v>
      </c>
      <c r="U14" s="6" t="s">
        <v>396</v>
      </c>
    </row>
    <row r="15" spans="1:21" ht="45">
      <c r="A15" s="6">
        <v>12</v>
      </c>
      <c r="B15" s="9" t="s">
        <v>526</v>
      </c>
      <c r="C15" s="6" t="s">
        <v>555</v>
      </c>
      <c r="D15" s="6" t="s">
        <v>556</v>
      </c>
      <c r="E15" s="6" t="s">
        <v>557</v>
      </c>
      <c r="F15" s="10" t="s">
        <v>558</v>
      </c>
      <c r="G15" s="6" t="s">
        <v>73</v>
      </c>
      <c r="H15" s="5" t="s">
        <v>559</v>
      </c>
      <c r="I15" s="6"/>
      <c r="J15" s="6"/>
      <c r="K15" s="6" t="s">
        <v>101</v>
      </c>
      <c r="L15" s="5" t="s">
        <v>562</v>
      </c>
      <c r="M15" s="38" t="s">
        <v>1202</v>
      </c>
      <c r="N15" s="5" t="s">
        <v>146</v>
      </c>
      <c r="O15" s="6">
        <v>19</v>
      </c>
      <c r="P15" s="5" t="s">
        <v>146</v>
      </c>
      <c r="Q15" s="6">
        <v>8</v>
      </c>
      <c r="R15" s="6" t="s">
        <v>146</v>
      </c>
      <c r="S15" s="6">
        <v>31453</v>
      </c>
      <c r="T15" s="6" t="s">
        <v>560</v>
      </c>
      <c r="U15" s="6" t="s">
        <v>561</v>
      </c>
    </row>
    <row r="16" spans="1:21" ht="15">
      <c r="A16" s="6">
        <v>13</v>
      </c>
      <c r="B16" s="9" t="s">
        <v>532</v>
      </c>
      <c r="C16" s="6" t="s">
        <v>563</v>
      </c>
      <c r="D16" s="6" t="s">
        <v>564</v>
      </c>
      <c r="E16" s="6" t="s">
        <v>565</v>
      </c>
      <c r="F16" s="10" t="s">
        <v>566</v>
      </c>
      <c r="G16" s="6" t="s">
        <v>73</v>
      </c>
      <c r="H16" s="5" t="s">
        <v>559</v>
      </c>
      <c r="I16" s="6"/>
      <c r="J16" s="6"/>
      <c r="K16" s="6" t="s">
        <v>101</v>
      </c>
      <c r="L16" s="5" t="s">
        <v>562</v>
      </c>
      <c r="M16" s="38" t="s">
        <v>1202</v>
      </c>
      <c r="N16" s="5" t="s">
        <v>146</v>
      </c>
      <c r="O16" s="6">
        <v>19</v>
      </c>
      <c r="P16" s="5" t="s">
        <v>146</v>
      </c>
      <c r="Q16" s="6">
        <v>8</v>
      </c>
      <c r="R16" s="6" t="s">
        <v>146</v>
      </c>
      <c r="S16" s="6">
        <v>31453</v>
      </c>
      <c r="T16" s="6" t="s">
        <v>748</v>
      </c>
      <c r="U16" s="6" t="s">
        <v>561</v>
      </c>
    </row>
    <row r="17" spans="1:21" ht="30">
      <c r="A17" s="6">
        <v>14</v>
      </c>
      <c r="B17" s="12" t="s">
        <v>740</v>
      </c>
      <c r="C17" s="6" t="s">
        <v>741</v>
      </c>
      <c r="D17" s="6" t="s">
        <v>742</v>
      </c>
      <c r="E17" s="6" t="s">
        <v>743</v>
      </c>
      <c r="F17" s="10" t="s">
        <v>744</v>
      </c>
      <c r="G17" s="6" t="s">
        <v>76</v>
      </c>
      <c r="H17" s="6" t="s">
        <v>361</v>
      </c>
      <c r="I17" s="6">
        <v>4612</v>
      </c>
      <c r="J17" s="10"/>
      <c r="K17" s="6" t="s">
        <v>99</v>
      </c>
      <c r="L17" s="6" t="s">
        <v>745</v>
      </c>
      <c r="M17" s="38" t="s">
        <v>1202</v>
      </c>
      <c r="N17" s="6" t="s">
        <v>746</v>
      </c>
      <c r="O17" s="6">
        <v>37</v>
      </c>
      <c r="P17" s="6" t="s">
        <v>746</v>
      </c>
      <c r="Q17" s="6">
        <v>8</v>
      </c>
      <c r="R17" s="6" t="s">
        <v>146</v>
      </c>
      <c r="S17" s="6">
        <v>32310</v>
      </c>
      <c r="T17" s="6" t="s">
        <v>747</v>
      </c>
      <c r="U17" s="6" t="s">
        <v>363</v>
      </c>
    </row>
    <row r="18" spans="1:21" ht="45">
      <c r="A18" s="6">
        <v>15</v>
      </c>
      <c r="B18" s="12" t="s">
        <v>751</v>
      </c>
      <c r="C18" s="6" t="s">
        <v>752</v>
      </c>
      <c r="D18" s="6" t="s">
        <v>753</v>
      </c>
      <c r="E18" s="6" t="s">
        <v>549</v>
      </c>
      <c r="F18" s="10" t="s">
        <v>754</v>
      </c>
      <c r="G18" s="6" t="s">
        <v>76</v>
      </c>
      <c r="H18" s="6" t="s">
        <v>361</v>
      </c>
      <c r="I18" s="6">
        <v>4612</v>
      </c>
      <c r="J18" s="10"/>
      <c r="K18" s="6" t="s">
        <v>99</v>
      </c>
      <c r="L18" s="6" t="s">
        <v>745</v>
      </c>
      <c r="M18" s="38" t="s">
        <v>1202</v>
      </c>
      <c r="N18" s="6" t="s">
        <v>746</v>
      </c>
      <c r="O18" s="6">
        <v>37</v>
      </c>
      <c r="P18" s="6" t="s">
        <v>746</v>
      </c>
      <c r="Q18" s="6">
        <v>8</v>
      </c>
      <c r="R18" s="6" t="s">
        <v>146</v>
      </c>
      <c r="S18" s="6">
        <v>32310</v>
      </c>
      <c r="T18" s="6" t="s">
        <v>755</v>
      </c>
      <c r="U18" s="6" t="s">
        <v>363</v>
      </c>
    </row>
    <row r="19" spans="1:21" ht="45">
      <c r="A19" s="6">
        <v>16</v>
      </c>
      <c r="B19" s="12" t="s">
        <v>751</v>
      </c>
      <c r="C19" s="6" t="s">
        <v>756</v>
      </c>
      <c r="D19" s="6" t="s">
        <v>757</v>
      </c>
      <c r="E19" s="6" t="s">
        <v>758</v>
      </c>
      <c r="F19" s="10" t="s">
        <v>759</v>
      </c>
      <c r="G19" s="6" t="s">
        <v>76</v>
      </c>
      <c r="H19" s="6" t="s">
        <v>361</v>
      </c>
      <c r="I19" s="6">
        <v>4612</v>
      </c>
      <c r="J19" s="10"/>
      <c r="K19" s="6" t="s">
        <v>99</v>
      </c>
      <c r="L19" s="6" t="s">
        <v>745</v>
      </c>
      <c r="M19" s="38" t="s">
        <v>1202</v>
      </c>
      <c r="N19" s="6" t="s">
        <v>746</v>
      </c>
      <c r="O19" s="6">
        <v>37</v>
      </c>
      <c r="P19" s="6" t="s">
        <v>746</v>
      </c>
      <c r="Q19" s="6">
        <v>8</v>
      </c>
      <c r="R19" s="6" t="s">
        <v>146</v>
      </c>
      <c r="S19" s="6">
        <v>32310</v>
      </c>
      <c r="T19" s="6" t="s">
        <v>763</v>
      </c>
      <c r="U19" s="6" t="s">
        <v>363</v>
      </c>
    </row>
    <row r="20" spans="1:21" ht="45">
      <c r="A20" s="6">
        <v>17</v>
      </c>
      <c r="B20" s="12" t="s">
        <v>751</v>
      </c>
      <c r="C20" s="6" t="s">
        <v>760</v>
      </c>
      <c r="D20" s="6" t="s">
        <v>761</v>
      </c>
      <c r="E20" s="6" t="s">
        <v>542</v>
      </c>
      <c r="F20" s="10" t="s">
        <v>762</v>
      </c>
      <c r="G20" s="6" t="s">
        <v>76</v>
      </c>
      <c r="H20" s="6" t="s">
        <v>361</v>
      </c>
      <c r="I20" s="6">
        <v>4612</v>
      </c>
      <c r="J20" s="10"/>
      <c r="K20" s="6" t="s">
        <v>99</v>
      </c>
      <c r="L20" s="6" t="s">
        <v>745</v>
      </c>
      <c r="M20" s="38" t="s">
        <v>1202</v>
      </c>
      <c r="N20" s="6" t="s">
        <v>746</v>
      </c>
      <c r="O20" s="6">
        <v>37</v>
      </c>
      <c r="P20" s="6" t="s">
        <v>746</v>
      </c>
      <c r="Q20" s="6">
        <v>8</v>
      </c>
      <c r="R20" s="6" t="s">
        <v>146</v>
      </c>
      <c r="S20" s="6">
        <v>32310</v>
      </c>
      <c r="T20" s="6" t="s">
        <v>764</v>
      </c>
      <c r="U20" s="6" t="s">
        <v>363</v>
      </c>
    </row>
    <row r="21" spans="1:21" ht="15">
      <c r="A21" s="6">
        <v>18</v>
      </c>
      <c r="B21" s="9" t="s">
        <v>765</v>
      </c>
      <c r="C21" s="6" t="s">
        <v>766</v>
      </c>
      <c r="D21" s="6" t="s">
        <v>767</v>
      </c>
      <c r="E21" s="6" t="s">
        <v>768</v>
      </c>
      <c r="F21" s="10" t="s">
        <v>769</v>
      </c>
      <c r="G21" s="6" t="s">
        <v>73</v>
      </c>
      <c r="H21" s="11" t="s">
        <v>365</v>
      </c>
      <c r="I21" s="6"/>
      <c r="J21" s="6"/>
      <c r="K21" s="6" t="s">
        <v>101</v>
      </c>
      <c r="L21" s="6" t="s">
        <v>366</v>
      </c>
      <c r="M21" s="38" t="s">
        <v>1202</v>
      </c>
      <c r="N21" s="6" t="s">
        <v>146</v>
      </c>
      <c r="O21" s="6">
        <v>19</v>
      </c>
      <c r="P21" s="6" t="s">
        <v>146</v>
      </c>
      <c r="Q21" s="6">
        <v>8</v>
      </c>
      <c r="R21" s="6" t="s">
        <v>146</v>
      </c>
      <c r="S21" s="6">
        <v>31110</v>
      </c>
      <c r="T21" s="6" t="s">
        <v>770</v>
      </c>
      <c r="U21" s="6" t="s">
        <v>771</v>
      </c>
    </row>
    <row r="22" spans="1:21" ht="30">
      <c r="A22" s="6">
        <v>19</v>
      </c>
      <c r="B22" s="9" t="s">
        <v>772</v>
      </c>
      <c r="C22" s="6" t="s">
        <v>357</v>
      </c>
      <c r="D22" s="6" t="s">
        <v>358</v>
      </c>
      <c r="E22" s="6" t="s">
        <v>359</v>
      </c>
      <c r="F22" s="10" t="s">
        <v>360</v>
      </c>
      <c r="G22" s="6" t="s">
        <v>76</v>
      </c>
      <c r="H22" s="6" t="s">
        <v>361</v>
      </c>
      <c r="I22" s="6">
        <v>4612</v>
      </c>
      <c r="J22" s="10"/>
      <c r="K22" s="6" t="s">
        <v>99</v>
      </c>
      <c r="L22" s="6" t="s">
        <v>745</v>
      </c>
      <c r="M22" s="38" t="s">
        <v>1202</v>
      </c>
      <c r="N22" s="6" t="s">
        <v>746</v>
      </c>
      <c r="O22" s="6">
        <v>37</v>
      </c>
      <c r="P22" s="6" t="s">
        <v>746</v>
      </c>
      <c r="Q22" s="6">
        <v>8</v>
      </c>
      <c r="R22" s="6" t="s">
        <v>146</v>
      </c>
      <c r="S22" s="6">
        <v>32310</v>
      </c>
      <c r="T22" s="6" t="s">
        <v>362</v>
      </c>
      <c r="U22" s="6" t="s">
        <v>363</v>
      </c>
    </row>
    <row r="23" spans="1:21" ht="45">
      <c r="A23" s="6">
        <v>20</v>
      </c>
      <c r="B23" s="9" t="s">
        <v>773</v>
      </c>
      <c r="C23" s="6" t="s">
        <v>774</v>
      </c>
      <c r="D23" s="6" t="s">
        <v>753</v>
      </c>
      <c r="E23" s="6" t="s">
        <v>775</v>
      </c>
      <c r="F23" s="10" t="s">
        <v>776</v>
      </c>
      <c r="G23" s="6" t="s">
        <v>76</v>
      </c>
      <c r="H23" s="6" t="s">
        <v>361</v>
      </c>
      <c r="I23" s="6">
        <v>4612</v>
      </c>
      <c r="J23" s="10"/>
      <c r="K23" s="6" t="s">
        <v>99</v>
      </c>
      <c r="L23" s="6" t="s">
        <v>745</v>
      </c>
      <c r="M23" s="38" t="s">
        <v>1202</v>
      </c>
      <c r="N23" s="6" t="s">
        <v>746</v>
      </c>
      <c r="O23" s="6">
        <v>37</v>
      </c>
      <c r="P23" s="6" t="s">
        <v>746</v>
      </c>
      <c r="Q23" s="6">
        <v>8</v>
      </c>
      <c r="R23" s="6" t="s">
        <v>146</v>
      </c>
      <c r="S23" s="6">
        <v>32310</v>
      </c>
      <c r="T23" s="6" t="s">
        <v>777</v>
      </c>
      <c r="U23" s="6" t="s">
        <v>363</v>
      </c>
    </row>
    <row r="24" spans="1:21" ht="45">
      <c r="A24" s="6">
        <v>21</v>
      </c>
      <c r="B24" s="9" t="s">
        <v>773</v>
      </c>
      <c r="C24" s="9" t="s">
        <v>778</v>
      </c>
      <c r="D24" s="9" t="s">
        <v>758</v>
      </c>
      <c r="E24" s="9" t="s">
        <v>779</v>
      </c>
      <c r="F24" s="14" t="s">
        <v>780</v>
      </c>
      <c r="G24" s="6" t="s">
        <v>76</v>
      </c>
      <c r="H24" s="6" t="s">
        <v>361</v>
      </c>
      <c r="I24" s="6">
        <v>4612</v>
      </c>
      <c r="J24" s="10"/>
      <c r="K24" s="6" t="s">
        <v>99</v>
      </c>
      <c r="L24" s="6" t="s">
        <v>745</v>
      </c>
      <c r="M24" s="38" t="s">
        <v>1202</v>
      </c>
      <c r="N24" s="6" t="s">
        <v>746</v>
      </c>
      <c r="O24" s="6">
        <v>37</v>
      </c>
      <c r="P24" s="6" t="s">
        <v>746</v>
      </c>
      <c r="Q24" s="6">
        <v>8</v>
      </c>
      <c r="R24" s="6" t="s">
        <v>146</v>
      </c>
      <c r="S24" s="6">
        <v>32310</v>
      </c>
      <c r="T24" s="6" t="s">
        <v>781</v>
      </c>
      <c r="U24" s="6" t="s">
        <v>363</v>
      </c>
    </row>
    <row r="25" spans="1:21" ht="30">
      <c r="A25" s="6">
        <v>22</v>
      </c>
      <c r="B25" s="9" t="s">
        <v>782</v>
      </c>
      <c r="C25" s="6" t="s">
        <v>783</v>
      </c>
      <c r="D25" s="6" t="s">
        <v>358</v>
      </c>
      <c r="E25" s="6" t="s">
        <v>359</v>
      </c>
      <c r="F25" s="10" t="s">
        <v>784</v>
      </c>
      <c r="G25" s="6" t="s">
        <v>76</v>
      </c>
      <c r="H25" s="6" t="s">
        <v>361</v>
      </c>
      <c r="I25" s="6">
        <v>4612</v>
      </c>
      <c r="J25" s="10"/>
      <c r="K25" s="6" t="s">
        <v>99</v>
      </c>
      <c r="L25" s="6" t="s">
        <v>745</v>
      </c>
      <c r="M25" s="38" t="s">
        <v>1202</v>
      </c>
      <c r="N25" s="6" t="s">
        <v>746</v>
      </c>
      <c r="O25" s="6">
        <v>37</v>
      </c>
      <c r="P25" s="6" t="s">
        <v>746</v>
      </c>
      <c r="Q25" s="6">
        <v>8</v>
      </c>
      <c r="R25" s="6" t="s">
        <v>146</v>
      </c>
      <c r="S25" s="6">
        <v>32310</v>
      </c>
      <c r="T25" s="6" t="s">
        <v>785</v>
      </c>
      <c r="U25" s="6" t="s">
        <v>363</v>
      </c>
    </row>
    <row r="26" spans="1:21" ht="30">
      <c r="A26" s="6">
        <v>23</v>
      </c>
      <c r="B26" s="9" t="s">
        <v>797</v>
      </c>
      <c r="C26" s="6" t="s">
        <v>798</v>
      </c>
      <c r="D26" s="6" t="s">
        <v>799</v>
      </c>
      <c r="E26" s="6" t="s">
        <v>800</v>
      </c>
      <c r="F26" s="10" t="s">
        <v>801</v>
      </c>
      <c r="G26" s="6" t="s">
        <v>73</v>
      </c>
      <c r="H26" s="11" t="s">
        <v>365</v>
      </c>
      <c r="I26" s="6"/>
      <c r="J26" s="6"/>
      <c r="K26" s="6" t="s">
        <v>101</v>
      </c>
      <c r="L26" s="6" t="s">
        <v>366</v>
      </c>
      <c r="M26" s="38" t="s">
        <v>1202</v>
      </c>
      <c r="N26" s="6" t="s">
        <v>146</v>
      </c>
      <c r="O26" s="6">
        <v>19</v>
      </c>
      <c r="P26" s="6" t="s">
        <v>146</v>
      </c>
      <c r="Q26" s="6">
        <v>8</v>
      </c>
      <c r="R26" s="6" t="s">
        <v>146</v>
      </c>
      <c r="S26" s="6">
        <v>31110</v>
      </c>
      <c r="T26" s="6" t="s">
        <v>802</v>
      </c>
      <c r="U26" s="6" t="s">
        <v>396</v>
      </c>
    </row>
    <row r="27" spans="1:21" ht="30">
      <c r="A27" s="6">
        <v>24</v>
      </c>
      <c r="B27" s="9" t="s">
        <v>830</v>
      </c>
      <c r="C27" s="6" t="s">
        <v>833</v>
      </c>
      <c r="D27" s="6" t="s">
        <v>832</v>
      </c>
      <c r="E27" s="6" t="s">
        <v>834</v>
      </c>
      <c r="F27" s="10" t="s">
        <v>835</v>
      </c>
      <c r="G27" s="6" t="s">
        <v>73</v>
      </c>
      <c r="H27" s="11" t="s">
        <v>837</v>
      </c>
      <c r="I27" s="6"/>
      <c r="J27" s="6"/>
      <c r="K27" s="6" t="s">
        <v>101</v>
      </c>
      <c r="L27" s="6" t="s">
        <v>838</v>
      </c>
      <c r="M27" s="38" t="s">
        <v>1202</v>
      </c>
      <c r="N27" s="6" t="s">
        <v>836</v>
      </c>
      <c r="O27" s="6">
        <v>32</v>
      </c>
      <c r="P27" s="6" t="s">
        <v>836</v>
      </c>
      <c r="Q27" s="6">
        <v>8</v>
      </c>
      <c r="R27" s="6" t="s">
        <v>146</v>
      </c>
      <c r="S27" s="6">
        <v>33820</v>
      </c>
      <c r="T27" s="6" t="s">
        <v>839</v>
      </c>
      <c r="U27" s="6" t="s">
        <v>396</v>
      </c>
    </row>
    <row r="28" spans="1:21" ht="45">
      <c r="A28" s="6">
        <v>25</v>
      </c>
      <c r="B28" s="9" t="s">
        <v>855</v>
      </c>
      <c r="C28" s="6" t="s">
        <v>856</v>
      </c>
      <c r="D28" s="6" t="s">
        <v>857</v>
      </c>
      <c r="E28" s="6" t="s">
        <v>858</v>
      </c>
      <c r="F28" s="10" t="s">
        <v>859</v>
      </c>
      <c r="G28" s="6" t="s">
        <v>73</v>
      </c>
      <c r="H28" s="6" t="s">
        <v>544</v>
      </c>
      <c r="I28" s="6"/>
      <c r="J28" s="6"/>
      <c r="K28" s="6" t="s">
        <v>101</v>
      </c>
      <c r="L28" s="6" t="s">
        <v>545</v>
      </c>
      <c r="M28" s="38" t="s">
        <v>1202</v>
      </c>
      <c r="N28" s="6" t="s">
        <v>146</v>
      </c>
      <c r="O28" s="6">
        <v>19</v>
      </c>
      <c r="P28" s="6" t="s">
        <v>146</v>
      </c>
      <c r="Q28" s="6">
        <v>8</v>
      </c>
      <c r="R28" s="6" t="s">
        <v>146</v>
      </c>
      <c r="S28" s="6">
        <v>31110</v>
      </c>
      <c r="T28" s="6" t="s">
        <v>860</v>
      </c>
      <c r="U28" s="6" t="s">
        <v>396</v>
      </c>
    </row>
    <row r="29" spans="1:21" ht="30">
      <c r="A29" s="6">
        <v>26</v>
      </c>
      <c r="B29" s="9" t="s">
        <v>918</v>
      </c>
      <c r="C29" s="6" t="s">
        <v>919</v>
      </c>
      <c r="D29" s="6" t="s">
        <v>920</v>
      </c>
      <c r="E29" s="6" t="s">
        <v>921</v>
      </c>
      <c r="F29" s="10" t="s">
        <v>859</v>
      </c>
      <c r="G29" s="6" t="s">
        <v>73</v>
      </c>
      <c r="H29" s="6" t="s">
        <v>544</v>
      </c>
      <c r="I29" s="6"/>
      <c r="J29" s="6"/>
      <c r="K29" s="6" t="s">
        <v>101</v>
      </c>
      <c r="L29" s="6" t="s">
        <v>545</v>
      </c>
      <c r="M29" s="38" t="s">
        <v>1202</v>
      </c>
      <c r="N29" s="6" t="s">
        <v>146</v>
      </c>
      <c r="O29" s="6">
        <v>19</v>
      </c>
      <c r="P29" s="6" t="s">
        <v>146</v>
      </c>
      <c r="Q29" s="6">
        <v>8</v>
      </c>
      <c r="R29" s="6" t="s">
        <v>146</v>
      </c>
      <c r="S29" s="6">
        <v>31110</v>
      </c>
      <c r="T29" s="6" t="s">
        <v>922</v>
      </c>
      <c r="U29" s="6" t="s">
        <v>396</v>
      </c>
    </row>
    <row r="30" spans="1:21" ht="15">
      <c r="A30" s="6">
        <v>27</v>
      </c>
      <c r="B30" s="9" t="s">
        <v>932</v>
      </c>
      <c r="C30" s="6" t="s">
        <v>933</v>
      </c>
      <c r="D30" s="6" t="s">
        <v>934</v>
      </c>
      <c r="E30" s="6" t="s">
        <v>935</v>
      </c>
      <c r="F30" s="10" t="s">
        <v>931</v>
      </c>
      <c r="G30" s="6" t="s">
        <v>73</v>
      </c>
      <c r="H30" s="6" t="s">
        <v>544</v>
      </c>
      <c r="I30" s="6"/>
      <c r="J30" s="6"/>
      <c r="K30" s="6" t="s">
        <v>101</v>
      </c>
      <c r="L30" s="6" t="s">
        <v>545</v>
      </c>
      <c r="M30" s="38" t="s">
        <v>1202</v>
      </c>
      <c r="N30" s="6" t="s">
        <v>146</v>
      </c>
      <c r="O30" s="6">
        <v>19</v>
      </c>
      <c r="P30" s="6" t="s">
        <v>146</v>
      </c>
      <c r="Q30" s="6">
        <v>8</v>
      </c>
      <c r="R30" s="6" t="s">
        <v>146</v>
      </c>
      <c r="S30" s="6">
        <v>31110</v>
      </c>
      <c r="T30" s="6" t="s">
        <v>930</v>
      </c>
      <c r="U30" s="6" t="s">
        <v>924</v>
      </c>
    </row>
    <row r="31" spans="1:21" ht="15">
      <c r="A31" s="6">
        <v>28</v>
      </c>
      <c r="B31" s="9" t="s">
        <v>928</v>
      </c>
      <c r="C31" s="6" t="s">
        <v>926</v>
      </c>
      <c r="D31" s="6" t="s">
        <v>925</v>
      </c>
      <c r="E31" s="6" t="s">
        <v>927</v>
      </c>
      <c r="F31" s="10" t="s">
        <v>923</v>
      </c>
      <c r="G31" s="6" t="s">
        <v>73</v>
      </c>
      <c r="H31" s="6" t="s">
        <v>544</v>
      </c>
      <c r="I31" s="6"/>
      <c r="J31" s="6"/>
      <c r="K31" s="6" t="s">
        <v>101</v>
      </c>
      <c r="L31" s="6" t="s">
        <v>545</v>
      </c>
      <c r="M31" s="38" t="s">
        <v>1202</v>
      </c>
      <c r="N31" s="6" t="s">
        <v>146</v>
      </c>
      <c r="O31" s="6">
        <v>19</v>
      </c>
      <c r="P31" s="6" t="s">
        <v>146</v>
      </c>
      <c r="Q31" s="6">
        <v>8</v>
      </c>
      <c r="R31" s="6" t="s">
        <v>146</v>
      </c>
      <c r="S31" s="6">
        <v>31110</v>
      </c>
      <c r="T31" s="6" t="s">
        <v>929</v>
      </c>
      <c r="U31" s="6" t="s">
        <v>924</v>
      </c>
    </row>
    <row r="32" spans="1:21" ht="15">
      <c r="A32" s="6">
        <v>29</v>
      </c>
      <c r="B32" s="6" t="s">
        <v>1036</v>
      </c>
      <c r="C32" s="6" t="s">
        <v>1037</v>
      </c>
      <c r="D32" s="6" t="s">
        <v>1038</v>
      </c>
      <c r="E32" s="6" t="s">
        <v>1039</v>
      </c>
      <c r="F32" s="34" t="s">
        <v>1040</v>
      </c>
      <c r="G32" s="6" t="s">
        <v>73</v>
      </c>
      <c r="H32" s="11" t="s">
        <v>365</v>
      </c>
      <c r="I32" s="6"/>
      <c r="J32" s="6"/>
      <c r="K32" s="6" t="s">
        <v>101</v>
      </c>
      <c r="L32" s="6" t="s">
        <v>366</v>
      </c>
      <c r="M32" s="38" t="s">
        <v>1202</v>
      </c>
      <c r="N32" s="6" t="s">
        <v>146</v>
      </c>
      <c r="O32" s="6">
        <v>19</v>
      </c>
      <c r="P32" s="6" t="s">
        <v>146</v>
      </c>
      <c r="Q32" s="6">
        <v>8</v>
      </c>
      <c r="R32" s="6" t="s">
        <v>146</v>
      </c>
      <c r="S32" s="6">
        <v>31110</v>
      </c>
      <c r="T32" s="6" t="s">
        <v>1041</v>
      </c>
      <c r="U32" s="6" t="s">
        <v>1042</v>
      </c>
    </row>
    <row r="33" spans="1:21" ht="15">
      <c r="A33" s="6">
        <v>30</v>
      </c>
      <c r="B33" s="35" t="s">
        <v>1043</v>
      </c>
      <c r="C33" s="6" t="s">
        <v>1045</v>
      </c>
      <c r="D33" s="6" t="s">
        <v>1046</v>
      </c>
      <c r="E33" s="6" t="s">
        <v>1047</v>
      </c>
      <c r="F33" s="36" t="s">
        <v>1048</v>
      </c>
      <c r="G33" s="6" t="s">
        <v>73</v>
      </c>
      <c r="H33" s="11" t="s">
        <v>365</v>
      </c>
      <c r="I33" s="6"/>
      <c r="J33" s="6"/>
      <c r="K33" s="6" t="s">
        <v>101</v>
      </c>
      <c r="L33" s="6" t="s">
        <v>366</v>
      </c>
      <c r="M33" s="38" t="s">
        <v>1202</v>
      </c>
      <c r="N33" s="6" t="s">
        <v>146</v>
      </c>
      <c r="O33" s="6">
        <v>19</v>
      </c>
      <c r="P33" s="6" t="s">
        <v>146</v>
      </c>
      <c r="Q33" s="6">
        <v>8</v>
      </c>
      <c r="R33" s="6" t="s">
        <v>146</v>
      </c>
      <c r="S33" s="6">
        <v>31110</v>
      </c>
      <c r="T33" s="6" t="s">
        <v>1049</v>
      </c>
      <c r="U33" s="6" t="s">
        <v>1042</v>
      </c>
    </row>
    <row r="34" spans="1:21" ht="30">
      <c r="A34" s="6">
        <v>31</v>
      </c>
      <c r="B34" s="9" t="s">
        <v>1052</v>
      </c>
      <c r="C34" s="6" t="s">
        <v>1053</v>
      </c>
      <c r="D34" s="6" t="s">
        <v>1054</v>
      </c>
      <c r="E34" s="6" t="s">
        <v>1054</v>
      </c>
      <c r="F34" s="10"/>
      <c r="G34" s="6" t="s">
        <v>73</v>
      </c>
      <c r="H34" s="11" t="s">
        <v>365</v>
      </c>
      <c r="I34" s="6"/>
      <c r="J34" s="6"/>
      <c r="K34" s="6" t="s">
        <v>101</v>
      </c>
      <c r="L34" s="6" t="s">
        <v>366</v>
      </c>
      <c r="M34" s="38" t="s">
        <v>1202</v>
      </c>
      <c r="N34" s="6" t="s">
        <v>146</v>
      </c>
      <c r="O34" s="6">
        <v>19</v>
      </c>
      <c r="P34" s="6" t="s">
        <v>146</v>
      </c>
      <c r="Q34" s="6">
        <v>8</v>
      </c>
      <c r="R34" s="6" t="s">
        <v>146</v>
      </c>
      <c r="S34" s="6">
        <v>31110</v>
      </c>
      <c r="T34" s="6" t="s">
        <v>1055</v>
      </c>
      <c r="U34" s="6" t="s">
        <v>1042</v>
      </c>
    </row>
    <row r="35" spans="1:21" ht="30">
      <c r="A35" s="6">
        <v>32</v>
      </c>
      <c r="B35" s="9" t="s">
        <v>1044</v>
      </c>
      <c r="C35" s="6" t="s">
        <v>1056</v>
      </c>
      <c r="D35" s="6" t="s">
        <v>1050</v>
      </c>
      <c r="E35" s="6" t="s">
        <v>390</v>
      </c>
      <c r="F35" s="10" t="s">
        <v>1123</v>
      </c>
      <c r="G35" s="6" t="s">
        <v>73</v>
      </c>
      <c r="H35" s="11" t="s">
        <v>365</v>
      </c>
      <c r="I35" s="6"/>
      <c r="J35" s="6"/>
      <c r="K35" s="6" t="s">
        <v>101</v>
      </c>
      <c r="L35" s="6" t="s">
        <v>366</v>
      </c>
      <c r="M35" s="38" t="s">
        <v>1202</v>
      </c>
      <c r="N35" s="6" t="s">
        <v>146</v>
      </c>
      <c r="O35" s="6">
        <v>19</v>
      </c>
      <c r="P35" s="6" t="s">
        <v>146</v>
      </c>
      <c r="Q35" s="6">
        <v>8</v>
      </c>
      <c r="R35" s="6" t="s">
        <v>146</v>
      </c>
      <c r="S35" s="6">
        <v>31110</v>
      </c>
      <c r="T35" s="6" t="s">
        <v>1051</v>
      </c>
      <c r="U35" s="6" t="s">
        <v>1042</v>
      </c>
    </row>
    <row r="36" spans="1:21" ht="30">
      <c r="A36" s="6">
        <v>33</v>
      </c>
      <c r="B36" s="12" t="s">
        <v>1057</v>
      </c>
      <c r="C36" s="6" t="s">
        <v>1058</v>
      </c>
      <c r="D36" s="6" t="s">
        <v>1059</v>
      </c>
      <c r="E36" s="6" t="s">
        <v>1059</v>
      </c>
      <c r="F36" s="10"/>
      <c r="G36" s="6" t="s">
        <v>73</v>
      </c>
      <c r="H36" s="11" t="s">
        <v>365</v>
      </c>
      <c r="I36" s="6"/>
      <c r="J36" s="6"/>
      <c r="K36" s="6" t="s">
        <v>101</v>
      </c>
      <c r="L36" s="6" t="s">
        <v>366</v>
      </c>
      <c r="M36" s="38" t="s">
        <v>1202</v>
      </c>
      <c r="N36" s="6" t="s">
        <v>146</v>
      </c>
      <c r="O36" s="6">
        <v>19</v>
      </c>
      <c r="P36" s="6" t="s">
        <v>146</v>
      </c>
      <c r="Q36" s="6">
        <v>8</v>
      </c>
      <c r="R36" s="6" t="s">
        <v>146</v>
      </c>
      <c r="S36" s="6">
        <v>31110</v>
      </c>
      <c r="T36" s="6" t="s">
        <v>1060</v>
      </c>
      <c r="U36" s="6" t="s">
        <v>1042</v>
      </c>
    </row>
    <row r="37" spans="1:21" ht="15">
      <c r="A37" s="6">
        <v>34</v>
      </c>
      <c r="B37" s="6" t="s">
        <v>1061</v>
      </c>
      <c r="C37" s="6" t="s">
        <v>1062</v>
      </c>
      <c r="D37" s="6" t="s">
        <v>1063</v>
      </c>
      <c r="E37" s="6" t="s">
        <v>1064</v>
      </c>
      <c r="F37" s="34" t="s">
        <v>1065</v>
      </c>
      <c r="G37" s="6" t="s">
        <v>73</v>
      </c>
      <c r="H37" s="11" t="s">
        <v>365</v>
      </c>
      <c r="I37" s="6"/>
      <c r="J37" s="6"/>
      <c r="K37" s="6" t="s">
        <v>101</v>
      </c>
      <c r="L37" s="6" t="s">
        <v>366</v>
      </c>
      <c r="M37" s="38" t="s">
        <v>1202</v>
      </c>
      <c r="N37" s="6" t="s">
        <v>146</v>
      </c>
      <c r="O37" s="6">
        <v>19</v>
      </c>
      <c r="P37" s="6" t="s">
        <v>146</v>
      </c>
      <c r="Q37" s="6">
        <v>8</v>
      </c>
      <c r="R37" s="6" t="s">
        <v>146</v>
      </c>
      <c r="S37" s="6">
        <v>31110</v>
      </c>
      <c r="T37" s="6" t="s">
        <v>1055</v>
      </c>
      <c r="U37" s="6" t="s">
        <v>1042</v>
      </c>
    </row>
    <row r="38" spans="1:21" ht="15">
      <c r="A38" s="6">
        <v>35</v>
      </c>
      <c r="B38" s="12" t="s">
        <v>1110</v>
      </c>
      <c r="C38" s="6" t="s">
        <v>1111</v>
      </c>
      <c r="D38" s="6" t="s">
        <v>1112</v>
      </c>
      <c r="E38" s="6" t="s">
        <v>1113</v>
      </c>
      <c r="F38" s="10" t="s">
        <v>1114</v>
      </c>
      <c r="G38" s="6" t="s">
        <v>73</v>
      </c>
      <c r="H38" s="6" t="s">
        <v>544</v>
      </c>
      <c r="I38" s="6"/>
      <c r="J38" s="6"/>
      <c r="K38" s="6" t="s">
        <v>101</v>
      </c>
      <c r="L38" s="6" t="s">
        <v>545</v>
      </c>
      <c r="M38" s="38" t="s">
        <v>1202</v>
      </c>
      <c r="N38" s="6" t="s">
        <v>146</v>
      </c>
      <c r="O38" s="6">
        <v>19</v>
      </c>
      <c r="P38" s="6" t="s">
        <v>146</v>
      </c>
      <c r="Q38" s="6">
        <v>8</v>
      </c>
      <c r="R38" s="6" t="s">
        <v>146</v>
      </c>
      <c r="S38" s="6">
        <v>31110</v>
      </c>
      <c r="T38" s="6" t="s">
        <v>1115</v>
      </c>
      <c r="U38" s="6" t="s">
        <v>1116</v>
      </c>
    </row>
    <row r="39" spans="1:21" ht="30">
      <c r="A39" s="6">
        <v>36</v>
      </c>
      <c r="B39" s="9" t="s">
        <v>1108</v>
      </c>
      <c r="C39" s="6" t="s">
        <v>766</v>
      </c>
      <c r="D39" s="6" t="s">
        <v>1117</v>
      </c>
      <c r="E39" s="6" t="s">
        <v>1118</v>
      </c>
      <c r="F39" s="10" t="s">
        <v>1122</v>
      </c>
      <c r="G39" s="6" t="s">
        <v>73</v>
      </c>
      <c r="H39" s="6" t="s">
        <v>544</v>
      </c>
      <c r="I39" s="6"/>
      <c r="J39" s="6"/>
      <c r="K39" s="6" t="s">
        <v>101</v>
      </c>
      <c r="L39" s="6" t="s">
        <v>545</v>
      </c>
      <c r="M39" s="38" t="s">
        <v>1202</v>
      </c>
      <c r="N39" s="6" t="s">
        <v>146</v>
      </c>
      <c r="O39" s="6">
        <v>19</v>
      </c>
      <c r="P39" s="6" t="s">
        <v>146</v>
      </c>
      <c r="Q39" s="6">
        <v>8</v>
      </c>
      <c r="R39" s="6" t="s">
        <v>146</v>
      </c>
      <c r="S39" s="6">
        <v>31110</v>
      </c>
      <c r="T39" s="6" t="s">
        <v>1119</v>
      </c>
      <c r="U39" s="6" t="s">
        <v>1116</v>
      </c>
    </row>
    <row r="40" spans="1:21" ht="30">
      <c r="A40" s="6">
        <v>37</v>
      </c>
      <c r="B40" s="9" t="s">
        <v>1109</v>
      </c>
      <c r="C40" s="6" t="s">
        <v>1120</v>
      </c>
      <c r="D40" s="6" t="s">
        <v>1121</v>
      </c>
      <c r="E40" s="6" t="s">
        <v>1059</v>
      </c>
      <c r="F40" s="10"/>
      <c r="G40" s="6" t="s">
        <v>73</v>
      </c>
      <c r="H40" s="6" t="s">
        <v>544</v>
      </c>
      <c r="I40" s="6"/>
      <c r="J40" s="6"/>
      <c r="K40" s="6" t="s">
        <v>101</v>
      </c>
      <c r="L40" s="6" t="s">
        <v>545</v>
      </c>
      <c r="M40" s="38" t="s">
        <v>1202</v>
      </c>
      <c r="N40" s="6" t="s">
        <v>146</v>
      </c>
      <c r="O40" s="6">
        <v>19</v>
      </c>
      <c r="P40" s="6" t="s">
        <v>146</v>
      </c>
      <c r="Q40" s="6">
        <v>8</v>
      </c>
      <c r="R40" s="6" t="s">
        <v>146</v>
      </c>
      <c r="S40" s="6">
        <v>31110</v>
      </c>
      <c r="T40" s="6" t="s">
        <v>1119</v>
      </c>
      <c r="U40" s="6" t="s">
        <v>1116</v>
      </c>
    </row>
    <row r="41" spans="1:21" ht="30">
      <c r="A41" s="6">
        <v>38</v>
      </c>
      <c r="B41" s="9" t="s">
        <v>1160</v>
      </c>
      <c r="C41" s="5" t="s">
        <v>1180</v>
      </c>
      <c r="D41" s="5" t="s">
        <v>1181</v>
      </c>
      <c r="E41" s="5" t="s">
        <v>1182</v>
      </c>
      <c r="F41" s="10" t="s">
        <v>1183</v>
      </c>
      <c r="G41" s="6" t="s">
        <v>73</v>
      </c>
      <c r="H41" s="5" t="s">
        <v>559</v>
      </c>
      <c r="I41" s="6"/>
      <c r="J41" s="6"/>
      <c r="K41" s="6" t="s">
        <v>101</v>
      </c>
      <c r="L41" s="5" t="s">
        <v>562</v>
      </c>
      <c r="M41" s="38" t="s">
        <v>1202</v>
      </c>
      <c r="N41" s="5" t="s">
        <v>146</v>
      </c>
      <c r="O41" s="6">
        <v>19</v>
      </c>
      <c r="P41" s="5" t="s">
        <v>146</v>
      </c>
      <c r="Q41" s="6">
        <v>8</v>
      </c>
      <c r="R41" s="6" t="s">
        <v>146</v>
      </c>
      <c r="S41" s="6">
        <v>31453</v>
      </c>
      <c r="T41" s="6" t="s">
        <v>1184</v>
      </c>
      <c r="U41" s="6" t="s">
        <v>561</v>
      </c>
    </row>
    <row r="42" spans="1:21" ht="30">
      <c r="A42" s="6">
        <v>39</v>
      </c>
      <c r="B42" s="9" t="s">
        <v>1185</v>
      </c>
      <c r="C42" s="6" t="s">
        <v>1190</v>
      </c>
      <c r="D42" s="6" t="s">
        <v>1186</v>
      </c>
      <c r="E42" s="6" t="s">
        <v>1187</v>
      </c>
      <c r="F42" s="10" t="s">
        <v>1189</v>
      </c>
      <c r="G42" s="6" t="s">
        <v>73</v>
      </c>
      <c r="H42" s="5" t="s">
        <v>559</v>
      </c>
      <c r="I42" s="6"/>
      <c r="J42" s="6"/>
      <c r="K42" s="6" t="s">
        <v>101</v>
      </c>
      <c r="L42" s="5" t="s">
        <v>562</v>
      </c>
      <c r="M42" s="38" t="s">
        <v>1202</v>
      </c>
      <c r="N42" s="5" t="s">
        <v>146</v>
      </c>
      <c r="O42" s="6">
        <v>19</v>
      </c>
      <c r="P42" s="5" t="s">
        <v>146</v>
      </c>
      <c r="Q42" s="6">
        <v>8</v>
      </c>
      <c r="R42" s="6" t="s">
        <v>146</v>
      </c>
      <c r="S42" s="6">
        <v>31453</v>
      </c>
      <c r="T42" s="6" t="s">
        <v>1191</v>
      </c>
      <c r="U42" s="6" t="s">
        <v>561</v>
      </c>
    </row>
    <row r="43" spans="1:21" ht="30">
      <c r="A43" s="6">
        <v>40</v>
      </c>
      <c r="B43" s="9" t="s">
        <v>1188</v>
      </c>
      <c r="C43" s="6" t="s">
        <v>1192</v>
      </c>
      <c r="D43" s="6" t="s">
        <v>1193</v>
      </c>
      <c r="E43" s="6" t="s">
        <v>1194</v>
      </c>
      <c r="F43" s="10" t="s">
        <v>1195</v>
      </c>
      <c r="G43" s="6" t="s">
        <v>73</v>
      </c>
      <c r="H43" s="5" t="s">
        <v>559</v>
      </c>
      <c r="I43" s="6"/>
      <c r="J43" s="6"/>
      <c r="K43" s="6" t="s">
        <v>101</v>
      </c>
      <c r="L43" s="5" t="s">
        <v>562</v>
      </c>
      <c r="M43" s="38" t="s">
        <v>1202</v>
      </c>
      <c r="N43" s="5" t="s">
        <v>146</v>
      </c>
      <c r="O43" s="6">
        <v>19</v>
      </c>
      <c r="P43" s="5" t="s">
        <v>146</v>
      </c>
      <c r="Q43" s="6">
        <v>8</v>
      </c>
      <c r="R43" s="6" t="s">
        <v>146</v>
      </c>
      <c r="S43" s="6">
        <v>31453</v>
      </c>
      <c r="T43" s="6" t="s">
        <v>1196</v>
      </c>
      <c r="U43" s="6" t="s">
        <v>561</v>
      </c>
    </row>
    <row r="44" ht="12.75">
      <c r="B44" s="29"/>
    </row>
    <row r="45" ht="12.75">
      <c r="B45" s="29"/>
    </row>
    <row r="46" ht="12.75">
      <c r="B46" s="29"/>
    </row>
    <row r="47" ht="12.75">
      <c r="B47" s="29"/>
    </row>
    <row r="48" ht="12.75">
      <c r="B48" s="29"/>
    </row>
    <row r="49" ht="12.75">
      <c r="B49" s="29"/>
    </row>
    <row r="50" ht="12.75">
      <c r="B50" s="29"/>
    </row>
    <row r="51" ht="12.75">
      <c r="B51" s="29"/>
    </row>
    <row r="52" ht="12.75">
      <c r="B52" s="29"/>
    </row>
    <row r="53" ht="12.75">
      <c r="B53" s="29"/>
    </row>
    <row r="54" ht="12.75">
      <c r="B54" s="29"/>
    </row>
    <row r="55" ht="12.75">
      <c r="B55" s="29"/>
    </row>
    <row r="56" ht="12.75">
      <c r="B56" s="29"/>
    </row>
    <row r="57" ht="12.75">
      <c r="B57" s="33"/>
    </row>
    <row r="58" ht="12.75">
      <c r="B58" s="33"/>
    </row>
    <row r="59" ht="12.75">
      <c r="B59" s="33"/>
    </row>
  </sheetData>
  <sheetProtection/>
  <dataValidations count="3">
    <dataValidation type="list" allowBlank="1" showInputMessage="1" showErrorMessage="1" sqref="G4:G43">
      <formula1>hidden_Tabla_2161491</formula1>
    </dataValidation>
    <dataValidation type="list" allowBlank="1" showInputMessage="1" showErrorMessage="1" sqref="K4:K43">
      <formula1>hidden_Tabla_2161492</formula1>
    </dataValidation>
    <dataValidation type="list" allowBlank="1" showInputMessage="1" showErrorMessage="1" sqref="R4:R43">
      <formula1>hidden_Tabla_2161493</formula1>
    </dataValidation>
  </dataValidations>
  <hyperlinks>
    <hyperlink ref="F4" r:id="rId1" display="lchavez@uach.mx"/>
    <hyperlink ref="F5" r:id="rId2" display="fa.posgrado@uach.mx"/>
    <hyperlink ref="F6" r:id="rId3" display="pmarquez@uach.mx"/>
    <hyperlink ref="F7" r:id="rId4" display="eparra@uach.mx"/>
    <hyperlink ref="F8" r:id="rId5" display="halanis57@yahoo.com.mx"/>
    <hyperlink ref="F9" r:id="rId6" display="mlegarre@uach.mx"/>
    <hyperlink ref="F10" r:id="rId7" display="hazel.hoffmann@gmail.com "/>
    <hyperlink ref="F11" r:id="rId8" display="dojeda@uach.mx"/>
    <hyperlink ref="F12" r:id="rId9" display="mpinon@uach.mx"/>
    <hyperlink ref="F13" r:id="rId10" display="http://www.fcq.uach.mx"/>
    <hyperlink ref="F14" r:id="rId11" display="http://www.fcq.uach.mx"/>
    <hyperlink ref="F15" r:id="rId12" display="esantellano@uach.mx "/>
    <hyperlink ref="F16" r:id="rId13" display="carolinalerma95@gmail.com"/>
    <hyperlink ref="F17" r:id="rId14" display="msgarcia@uach.mx"/>
    <hyperlink ref="F18" r:id="rId15" display="ealopez@uach.mx"/>
    <hyperlink ref="F19" r:id="rId16" display="ansalas@uach.mx"/>
    <hyperlink ref="F20" r:id="rId17" display="bprangel@uach.mx"/>
    <hyperlink ref="F22" r:id="rId18" display="spinedo@uach.mx"/>
    <hyperlink ref="F23" r:id="rId19" display="vlopez@uach.mx"/>
    <hyperlink ref="F24" r:id="rId20" display="lfmartinez@uach.mx"/>
    <hyperlink ref="F25" r:id="rId21" display="gpinedo@uach.mx"/>
    <hyperlink ref="F26" r:id="rId22" display="http://www.fd.uach.mx/"/>
    <hyperlink ref="F27" r:id="rId23" display="http://www.fei.uach.mx/"/>
    <hyperlink ref="F28" r:id="rId24" display="http://www.fccf.uach.mx"/>
    <hyperlink ref="F29" r:id="rId25" display="http://www.fccf.uach.mx"/>
    <hyperlink ref="F31" r:id="rId26" display="pangulo@uach.mx"/>
    <hyperlink ref="F30" r:id="rId27" display="mvargas@ uach.mx"/>
    <hyperlink ref="F32" r:id="rId28" display="mailto:jespejo@uach.mx"/>
    <hyperlink ref="F33" r:id="rId29" display="mailto:lguevara@uach.mx"/>
    <hyperlink ref="F35" r:id="rId30" display="ffylext@uach.mx"/>
    <hyperlink ref="F37" r:id="rId31" display="mailto:strevino@uach.mx"/>
    <hyperlink ref="F38" r:id="rId32" display="jgcantu@uach.mx"/>
    <hyperlink ref="F39" r:id="rId33" display="fi.admin@uach.mx"/>
    <hyperlink ref="F42" r:id="rId34" display="nbecerra@uach.mx"/>
    <hyperlink ref="F43" r:id="rId35" display="sip_fcayf@uach.mx"/>
  </hyperlinks>
  <printOptions/>
  <pageMargins left="0.75" right="0.75" top="1" bottom="1" header="0.5" footer="0.5"/>
  <pageSetup horizontalDpi="300" verticalDpi="300" orientation="portrait" r:id="rId36"/>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56</v>
      </c>
    </row>
    <row r="2" ht="12.75">
      <c r="A2" t="s">
        <v>57</v>
      </c>
    </row>
    <row r="3" ht="12.75">
      <c r="A3" t="s">
        <v>58</v>
      </c>
    </row>
    <row r="4" ht="12.75">
      <c r="A4" t="s">
        <v>59</v>
      </c>
    </row>
    <row r="5" ht="12.75">
      <c r="A5" t="s">
        <v>60</v>
      </c>
    </row>
    <row r="6" ht="12.75">
      <c r="A6" t="s">
        <v>61</v>
      </c>
    </row>
    <row r="7" ht="12.75">
      <c r="A7" t="s">
        <v>62</v>
      </c>
    </row>
    <row r="8" ht="12.75">
      <c r="A8" t="s">
        <v>63</v>
      </c>
    </row>
    <row r="9" ht="12.75">
      <c r="A9" t="s">
        <v>64</v>
      </c>
    </row>
    <row r="10" ht="12.75">
      <c r="A10" t="s">
        <v>65</v>
      </c>
    </row>
    <row r="11" ht="12.75">
      <c r="A11" t="s">
        <v>66</v>
      </c>
    </row>
    <row r="12" ht="12.75">
      <c r="A12" t="s">
        <v>67</v>
      </c>
    </row>
    <row r="13" ht="12.75">
      <c r="A13" t="s">
        <v>68</v>
      </c>
    </row>
    <row r="14" ht="12.75">
      <c r="A14" t="s">
        <v>69</v>
      </c>
    </row>
    <row r="15" ht="12.75">
      <c r="A15" t="s">
        <v>70</v>
      </c>
    </row>
    <row r="16" ht="12.75">
      <c r="A16" t="s">
        <v>71</v>
      </c>
    </row>
    <row r="17" ht="12.75">
      <c r="A17" t="s">
        <v>72</v>
      </c>
    </row>
    <row r="18" ht="12.75">
      <c r="A18" t="s">
        <v>73</v>
      </c>
    </row>
    <row r="19" ht="12.75">
      <c r="A19" t="s">
        <v>74</v>
      </c>
    </row>
    <row r="20" ht="12.75">
      <c r="A20" t="s">
        <v>75</v>
      </c>
    </row>
    <row r="21" ht="12.75">
      <c r="A21" t="s">
        <v>76</v>
      </c>
    </row>
    <row r="22" ht="12.75">
      <c r="A22" t="s">
        <v>77</v>
      </c>
    </row>
    <row r="23" ht="12.75">
      <c r="A23" t="s">
        <v>78</v>
      </c>
    </row>
    <row r="24" ht="12.75">
      <c r="A24" t="s">
        <v>79</v>
      </c>
    </row>
    <row r="25" ht="12.75">
      <c r="A25" t="s">
        <v>80</v>
      </c>
    </row>
    <row r="26" ht="12.75">
      <c r="A26" t="s">
        <v>81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82</v>
      </c>
    </row>
    <row r="2" ht="12.75">
      <c r="A2" t="s">
        <v>83</v>
      </c>
    </row>
    <row r="3" ht="12.75">
      <c r="A3" t="s">
        <v>84</v>
      </c>
    </row>
    <row r="4" ht="12.75">
      <c r="A4" t="s">
        <v>85</v>
      </c>
    </row>
    <row r="5" ht="12.75">
      <c r="A5" t="s">
        <v>62</v>
      </c>
    </row>
    <row r="6" ht="12.75">
      <c r="A6" t="s">
        <v>86</v>
      </c>
    </row>
    <row r="7" ht="12.75">
      <c r="A7" t="s">
        <v>87</v>
      </c>
    </row>
    <row r="8" ht="12.75">
      <c r="A8" t="s">
        <v>88</v>
      </c>
    </row>
    <row r="9" ht="12.75">
      <c r="A9" t="s">
        <v>89</v>
      </c>
    </row>
    <row r="10" ht="12.75">
      <c r="A10" t="s">
        <v>90</v>
      </c>
    </row>
    <row r="11" ht="12.75">
      <c r="A11" t="s">
        <v>91</v>
      </c>
    </row>
    <row r="12" ht="12.75">
      <c r="A12" t="s">
        <v>92</v>
      </c>
    </row>
    <row r="13" ht="12.75">
      <c r="A13" t="s">
        <v>93</v>
      </c>
    </row>
    <row r="14" ht="12.75">
      <c r="A14" t="s">
        <v>94</v>
      </c>
    </row>
    <row r="15" ht="12.75">
      <c r="A15" t="s">
        <v>95</v>
      </c>
    </row>
    <row r="16" ht="12.75">
      <c r="A16" t="s">
        <v>96</v>
      </c>
    </row>
    <row r="17" ht="12.75">
      <c r="A17" t="s">
        <v>97</v>
      </c>
    </row>
    <row r="18" ht="12.75">
      <c r="A18" t="s">
        <v>98</v>
      </c>
    </row>
    <row r="19" ht="12.75">
      <c r="A19" t="s">
        <v>99</v>
      </c>
    </row>
    <row r="20" ht="12.75">
      <c r="A20" t="s">
        <v>100</v>
      </c>
    </row>
    <row r="21" ht="12.75">
      <c r="A21" t="s">
        <v>101</v>
      </c>
    </row>
    <row r="22" ht="12.75">
      <c r="A22" t="s">
        <v>102</v>
      </c>
    </row>
    <row r="23" ht="12.75">
      <c r="A23" t="s">
        <v>103</v>
      </c>
    </row>
    <row r="24" ht="12.75">
      <c r="A24" t="s">
        <v>104</v>
      </c>
    </row>
    <row r="25" ht="12.75">
      <c r="A25" t="s">
        <v>105</v>
      </c>
    </row>
    <row r="26" ht="12.75">
      <c r="A26" t="s">
        <v>106</v>
      </c>
    </row>
    <row r="27" ht="12.75">
      <c r="A27" t="s">
        <v>107</v>
      </c>
    </row>
    <row r="28" ht="12.75">
      <c r="A28" t="s">
        <v>108</v>
      </c>
    </row>
    <row r="29" ht="12.75">
      <c r="A29" t="s">
        <v>109</v>
      </c>
    </row>
    <row r="30" ht="12.75">
      <c r="A30" t="s">
        <v>66</v>
      </c>
    </row>
    <row r="31" ht="12.75">
      <c r="A31" t="s">
        <v>110</v>
      </c>
    </row>
    <row r="32" ht="12.75">
      <c r="A32" t="s">
        <v>65</v>
      </c>
    </row>
    <row r="33" ht="12.75">
      <c r="A33" t="s">
        <v>111</v>
      </c>
    </row>
    <row r="34" ht="12.75">
      <c r="A34" t="s">
        <v>112</v>
      </c>
    </row>
    <row r="35" ht="12.75">
      <c r="A35" t="s">
        <v>113</v>
      </c>
    </row>
    <row r="36" ht="12.75">
      <c r="A36" t="s">
        <v>114</v>
      </c>
    </row>
    <row r="37" ht="12.75">
      <c r="A37" t="s">
        <v>115</v>
      </c>
    </row>
    <row r="38" ht="12.75">
      <c r="A38" t="s">
        <v>116</v>
      </c>
    </row>
    <row r="39" ht="12.75">
      <c r="A39" t="s">
        <v>117</v>
      </c>
    </row>
    <row r="40" ht="12.75">
      <c r="A40" t="s">
        <v>118</v>
      </c>
    </row>
    <row r="41" ht="12.75">
      <c r="A41" t="s">
        <v>119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120</v>
      </c>
    </row>
    <row r="2" ht="12.75">
      <c r="A2" t="s">
        <v>121</v>
      </c>
    </row>
    <row r="3" ht="12.75">
      <c r="A3" t="s">
        <v>122</v>
      </c>
    </row>
    <row r="4" ht="12.75">
      <c r="A4" t="s">
        <v>123</v>
      </c>
    </row>
    <row r="5" ht="12.75">
      <c r="A5" t="s">
        <v>124</v>
      </c>
    </row>
    <row r="6" ht="12.75">
      <c r="A6" t="s">
        <v>125</v>
      </c>
    </row>
    <row r="7" ht="12.75">
      <c r="A7" t="s">
        <v>126</v>
      </c>
    </row>
    <row r="8" ht="12.75">
      <c r="A8" t="s">
        <v>127</v>
      </c>
    </row>
    <row r="9" ht="12.75">
      <c r="A9" t="s">
        <v>128</v>
      </c>
    </row>
    <row r="10" ht="12.75">
      <c r="A10" t="s">
        <v>129</v>
      </c>
    </row>
    <row r="11" ht="12.75">
      <c r="A11" t="s">
        <v>130</v>
      </c>
    </row>
    <row r="12" ht="12.75">
      <c r="A12" t="s">
        <v>131</v>
      </c>
    </row>
    <row r="13" ht="12.75">
      <c r="A13" t="s">
        <v>132</v>
      </c>
    </row>
    <row r="14" ht="12.75">
      <c r="A14" t="s">
        <v>133</v>
      </c>
    </row>
    <row r="15" ht="12.75">
      <c r="A15" t="s">
        <v>134</v>
      </c>
    </row>
    <row r="16" ht="12.75">
      <c r="A16" t="s">
        <v>135</v>
      </c>
    </row>
    <row r="17" ht="12.75">
      <c r="A17" t="s">
        <v>136</v>
      </c>
    </row>
    <row r="18" ht="12.75">
      <c r="A18" t="s">
        <v>137</v>
      </c>
    </row>
    <row r="19" ht="12.75">
      <c r="A19" t="s">
        <v>138</v>
      </c>
    </row>
    <row r="20" ht="12.75">
      <c r="A20" t="s">
        <v>139</v>
      </c>
    </row>
    <row r="21" ht="12.75">
      <c r="A21" t="s">
        <v>140</v>
      </c>
    </row>
    <row r="22" ht="12.75">
      <c r="A22" t="s">
        <v>141</v>
      </c>
    </row>
    <row r="23" ht="12.75">
      <c r="A23" t="s">
        <v>142</v>
      </c>
    </row>
    <row r="24" ht="12.75">
      <c r="A24" t="s">
        <v>143</v>
      </c>
    </row>
    <row r="25" ht="12.75">
      <c r="A25" t="s">
        <v>144</v>
      </c>
    </row>
    <row r="26" ht="12.75">
      <c r="A26" t="s">
        <v>145</v>
      </c>
    </row>
    <row r="27" ht="12.75">
      <c r="A27" t="s">
        <v>146</v>
      </c>
    </row>
    <row r="28" ht="12.75">
      <c r="A28" t="s">
        <v>147</v>
      </c>
    </row>
    <row r="29" ht="12.75">
      <c r="A29" t="s">
        <v>148</v>
      </c>
    </row>
    <row r="30" ht="12.75">
      <c r="A30" t="s">
        <v>149</v>
      </c>
    </row>
    <row r="31" ht="12.75">
      <c r="A31" t="s">
        <v>150</v>
      </c>
    </row>
    <row r="32" ht="12.75">
      <c r="A32" t="s">
        <v>151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Ortega</dc:creator>
  <cp:keywords/>
  <dc:description/>
  <cp:lastModifiedBy>Ilse</cp:lastModifiedBy>
  <dcterms:created xsi:type="dcterms:W3CDTF">2017-05-08T17:52:30Z</dcterms:created>
  <dcterms:modified xsi:type="dcterms:W3CDTF">2017-05-30T18:13:47Z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