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Tabla 216149" sheetId="3" r:id="rId3"/>
    <sheet name="hidden_Tabla_2161491" sheetId="4" r:id="rId4"/>
    <sheet name="hidden_Tabla_2161492" sheetId="5" r:id="rId5"/>
    <sheet name="hidden_Tabla_2161493" sheetId="6" r:id="rId6"/>
  </sheets>
  <definedNames>
    <definedName name="hidden_Tabla_2161491">'hidden_Tabla_2161491'!$A$1:$A$26</definedName>
    <definedName name="hidden_Tabla_2161492">'hidden_Tabla_2161492'!$A$1:$A$41</definedName>
    <definedName name="hidden_Tabla_2161493">'hidden_Tabla_2161493'!$A$1:$A$32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<sst xmlns="http://schemas.openxmlformats.org/spreadsheetml/2006/main" count="522" uniqueCount="319">
  <si>
    <t>Delegacional</t>
  </si>
  <si>
    <t>Entidad federativa</t>
  </si>
  <si>
    <t>Municipal</t>
  </si>
  <si>
    <t>Federal</t>
  </si>
  <si>
    <t>34999</t>
  </si>
  <si>
    <t>TITULO</t>
  </si>
  <si>
    <t>NOMBRE CORTO</t>
  </si>
  <si>
    <t>DESCRIPCION</t>
  </si>
  <si>
    <t>XXXVII.Mecanismos de participación ciudadana</t>
  </si>
  <si>
    <t>LETAIPA77FXXXVII</t>
  </si>
  <si>
    <t xml:space="preserve">XXXVII.Mecanismos de participación ciudadana
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</si>
  <si>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</si>
  <si>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</si>
  <si>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</si>
  <si>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</si>
  <si>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</si>
  <si>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</si>
  <si>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</si>
  <si>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</si>
  <si>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</si>
  <si>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</si>
  <si>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216133</t>
  </si>
  <si>
    <t>216137</t>
  </si>
  <si>
    <t>216136</t>
  </si>
  <si>
    <t>216142</t>
  </si>
  <si>
    <t>216148</t>
  </si>
  <si>
    <t>216147</t>
  </si>
  <si>
    <t>216138</t>
  </si>
  <si>
    <t>216139</t>
  </si>
  <si>
    <t>216134</t>
  </si>
  <si>
    <t>216135</t>
  </si>
  <si>
    <t>216144</t>
  </si>
  <si>
    <t>216145</t>
  </si>
  <si>
    <t>216149</t>
  </si>
  <si>
    <t>216140</t>
  </si>
  <si>
    <t>216143</t>
  </si>
  <si>
    <t>216141</t>
  </si>
  <si>
    <t>216146</t>
  </si>
  <si>
    <t>216132</t>
  </si>
  <si>
    <t>216150</t>
  </si>
  <si>
    <t>216151</t>
  </si>
  <si>
    <t>216152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</si>
  <si>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</si>
  <si>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</si>
  <si>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</si>
  <si>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</si>
  <si>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</si>
  <si>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</si>
  <si>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</si>
  <si>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</si>
  <si>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</si>
  <si>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</si>
  <si>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</si>
  <si>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</si>
  <si>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</si>
  <si>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</si>
  <si>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</si>
  <si>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</si>
  <si>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</si>
  <si>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</si>
  <si>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</si>
  <si>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</si>
  <si>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</si>
  <si>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</si>
  <si>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</si>
  <si>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</si>
  <si>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</si>
  <si>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</si>
  <si>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</si>
  <si>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</si>
  <si>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</si>
  <si>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</si>
  <si>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</si>
  <si>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</si>
  <si>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</si>
  <si>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</si>
  <si>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</si>
  <si>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</si>
  <si>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</si>
  <si>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</si>
  <si>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</si>
  <si>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</si>
  <si>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</si>
  <si>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</si>
  <si>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</si>
  <si>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</si>
  <si>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</si>
  <si>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</si>
  <si>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</si>
  <si>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</si>
  <si>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</si>
  <si>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</si>
  <si>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</si>
  <si>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</si>
  <si>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</si>
  <si>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</si>
  <si>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</si>
  <si>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</si>
  <si>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</si>
  <si>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</si>
  <si>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</si>
  <si>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</si>
  <si>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</si>
  <si>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</si>
  <si>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</si>
  <si>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</si>
  <si>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</si>
  <si>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</si>
  <si>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</si>
  <si>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</si>
  <si>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</si>
  <si>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</si>
  <si>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</si>
  <si>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</si>
  <si>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</si>
  <si>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</si>
  <si>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</si>
  <si>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</si>
  <si>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</si>
  <si>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</si>
  <si>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</si>
  <si>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</si>
  <si>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</si>
  <si>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</si>
  <si>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</si>
  <si>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</si>
  <si>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</si>
  <si>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</si>
  <si>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</si>
  <si>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</si>
  <si>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</si>
  <si>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</si>
  <si>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</si>
  <si>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</si>
  <si>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</si>
  <si>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</si>
  <si>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</si>
  <si>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</si>
  <si>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</si>
  <si>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</si>
  <si>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</si>
  <si>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</si>
  <si>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</si>
  <si>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</si>
  <si>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</si>
  <si>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</si>
  <si>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</si>
  <si>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</si>
  <si>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</si>
  <si>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</si>
  <si>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</si>
  <si>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</si>
  <si>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24226</t>
  </si>
  <si>
    <t>24227</t>
  </si>
  <si>
    <t>24228</t>
  </si>
  <si>
    <t>24229</t>
  </si>
  <si>
    <t>24230</t>
  </si>
  <si>
    <t>24231</t>
  </si>
  <si>
    <t>24232</t>
  </si>
  <si>
    <t>24233</t>
  </si>
  <si>
    <t>24234</t>
  </si>
  <si>
    <t>24235</t>
  </si>
  <si>
    <t>24236</t>
  </si>
  <si>
    <t>24237</t>
  </si>
  <si>
    <t>24238</t>
  </si>
  <si>
    <t>24239</t>
  </si>
  <si>
    <t>24240</t>
  </si>
  <si>
    <t>24241</t>
  </si>
  <si>
    <t>24242</t>
  </si>
  <si>
    <t>24243</t>
  </si>
  <si>
    <t>24244</t>
  </si>
  <si>
    <t>24245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</si>
  <si>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</si>
  <si>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</si>
  <si>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</si>
  <si>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</si>
  <si>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</si>
  <si>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</si>
  <si>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</si>
  <si>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</si>
  <si>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</si>
  <si>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</si>
  <si>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</si>
  <si>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</si>
  <si>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</si>
  <si>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</si>
  <si>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</si>
  <si>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</si>
  <si>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</si>
  <si>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</si>
  <si>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</si>
  <si>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</si>
  <si>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</si>
  <si>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</si>
  <si>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</si>
  <si>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</si>
  <si>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</si>
  <si>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</si>
  <si>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</si>
  <si>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</si>
  <si>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</si>
  <si>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conferencia de cultura de la legalidad</t>
  </si>
  <si>
    <t>fomentar en los alumnos por medio del comité la cultura de la legalidad en nuestra facultad</t>
  </si>
  <si>
    <t>Legalidad como aspecto cultural en la Universidad Autónoma de Chihuahua</t>
  </si>
  <si>
    <t>Secretaría de Planeación y Desarrollo Institucional de la Facultad de Ciencias Químicas</t>
  </si>
  <si>
    <t>foro de egresados</t>
  </si>
  <si>
    <t>retroalimentar los perfiles de egreso a partir de las experiencias laborales e identicar las necesidades de los alumnos para una mejora continua</t>
  </si>
  <si>
    <t>http://fcq.uach.mx/index.php/acerca-de/sala-de-prensa/175-convivencia-de-egresados-de-la-facultad</t>
  </si>
  <si>
    <t>No hubo temas sujetos a  revisión</t>
  </si>
  <si>
    <t xml:space="preserve">por mesas de trabajo </t>
  </si>
  <si>
    <t>preguntas dirigidas de cada mesa</t>
  </si>
  <si>
    <t>Secretaria de Extensión y Difusión  Cultural de la Facultad de Ciencias Químicas</t>
  </si>
  <si>
    <t>cumbre de sustentabilidad</t>
  </si>
  <si>
    <t>apoyar  los trabajos del heraldo  de chihuahua mediante participacion de alumnos de nuestra facultad</t>
  </si>
  <si>
    <t>http://fcq.uach.mx/Seguridad_alimentaria/</t>
  </si>
  <si>
    <t>no hay requisitos</t>
  </si>
  <si>
    <t>No hubo recepción de propuestas</t>
  </si>
  <si>
    <t xml:space="preserve">apoyar y difundir el altruismo en los estudiantes para beneficio de la donacion de sangre </t>
  </si>
  <si>
    <t>ayuno de 5 hras y que no haya tomado medicamento en 72 hrs</t>
  </si>
  <si>
    <t xml:space="preserve">sensibilizar a los alumnos al altruismo </t>
  </si>
  <si>
    <t xml:space="preserve">congreso  internacional de calidad del agua </t>
  </si>
  <si>
    <t>concientizar a la poblacion  sobre la situacion de el vital liquido en nuestro estado</t>
  </si>
  <si>
    <t>http://www.fcq.uach.mx/index.php/acerca-de/sala-de-prensa/192-inauguran-el-congreso-internacional-de-calidad-del-agua</t>
  </si>
  <si>
    <t>ser profesionista</t>
  </si>
  <si>
    <t>por medio de un comité avalado por los organizadores de acuerdo a las convocatorias</t>
  </si>
  <si>
    <t>Dirigida a la página del Congreso Científico</t>
  </si>
  <si>
    <t>Diplomado de farmacia</t>
  </si>
  <si>
    <t>fomentar la vinculacion y dar areas de oportunidas  anuestros alumnos de la carrera de quimico bacteriologo parasitologo  asi como apoyar a  los alumnos que no se hay titulado</t>
  </si>
  <si>
    <t>vinculacion y area de oportunidad</t>
  </si>
  <si>
    <t xml:space="preserve">tendran un asesor para la entrega de trabajo final </t>
  </si>
  <si>
    <t>Dirigidas a la Secretaría Académica de la Unidad Académica</t>
  </si>
  <si>
    <t>Objetivos que el mecanismo buscaba satisfechos</t>
  </si>
  <si>
    <t>Coordinadora del Diplomado de la Facultad de Ciencias Químicas</t>
  </si>
  <si>
    <t xml:space="preserve">reina de novatos </t>
  </si>
  <si>
    <t xml:space="preserve">generar la convivencia en los alumnos </t>
  </si>
  <si>
    <t xml:space="preserve">alumnos inscritos en el semestre </t>
  </si>
  <si>
    <t>sujeto a la convocatoria</t>
  </si>
  <si>
    <t>Dirigidas a la Secretaría de Extensión y Difusión Cultural de la Unidad Académica</t>
  </si>
  <si>
    <t>Facultad de Ciencias Químicas</t>
  </si>
  <si>
    <t>Rally novatos</t>
  </si>
  <si>
    <t>alumnos de primero y segundo semestre</t>
  </si>
  <si>
    <t>sujeto a convocatoria</t>
  </si>
  <si>
    <t>campaña de donacion a damnificados del terremoto</t>
  </si>
  <si>
    <t xml:space="preserve">fomentar el altruismo y la convivencia entre los comites y sociedad de alumnos </t>
  </si>
  <si>
    <t>ninguno</t>
  </si>
  <si>
    <t>No hubo propuestas recibidas por la Unidad Académica</t>
  </si>
  <si>
    <t>una camioneta llena de viveres para los damnificados</t>
  </si>
  <si>
    <t xml:space="preserve">dar a conocer los trabajos del area de posgrado </t>
  </si>
  <si>
    <t>http://investigacion.fcq.uach.mx/cuerpos_academicos/alimentos.html</t>
  </si>
  <si>
    <t>comité evaludor</t>
  </si>
  <si>
    <t xml:space="preserve">inscripciones  de acuerdo a la convocatoria interna </t>
  </si>
  <si>
    <t>42 trabajos presentados</t>
  </si>
  <si>
    <t>apoyo a los ponentes de trabajos orales y en carteles</t>
  </si>
  <si>
    <t>Secretaría de Investigación y Posgrado de la Facultad de Ciencias Químicas</t>
  </si>
  <si>
    <t>incrementar la vinculacion entre maestros y alumnos hacia otras universidades en cursos en linea asi como proyectos comunes</t>
  </si>
  <si>
    <t xml:space="preserve">estar en alguna area de alimentos </t>
  </si>
  <si>
    <t>Dirigidas a la Secretaría de Investigación y Posgrado de la Unidad Académica</t>
  </si>
  <si>
    <t xml:space="preserve">12  trabajos presentados </t>
  </si>
  <si>
    <t>Respecto a la Columna F, el mecanismo de participación no requirió convocatoria electrónica</t>
  </si>
  <si>
    <t xml:space="preserve">Dra. Iledebrando  </t>
  </si>
  <si>
    <t>Pérez</t>
  </si>
  <si>
    <t>Reyes</t>
  </si>
  <si>
    <t>circuito universitario campus ll</t>
  </si>
  <si>
    <t>Uno</t>
  </si>
  <si>
    <t>2366000 ext 4227</t>
  </si>
  <si>
    <t>8:00 a 15:00 horas</t>
  </si>
  <si>
    <t>Alma</t>
  </si>
  <si>
    <t>Córdoba</t>
  </si>
  <si>
    <t>Fierro</t>
  </si>
  <si>
    <t>aacordoba@uach.mx</t>
  </si>
  <si>
    <t>2366000 ext 4209</t>
  </si>
  <si>
    <t xml:space="preserve"> Coordinadora del Diplomado mediante la C. Daniela Yenthile Rodríguez y la Secretaria de Extensión y Difusión  Cultural de la Facultad de Ciencias Químicas </t>
  </si>
  <si>
    <t>Sociedad de alumnos de la Facultad de Ciencias Químicas</t>
  </si>
  <si>
    <t xml:space="preserve">Emiliano </t>
  </si>
  <si>
    <t xml:space="preserve">Zapata </t>
  </si>
  <si>
    <t>Chávez</t>
  </si>
  <si>
    <t>zapata@uach.mx</t>
  </si>
  <si>
    <t>circuito univesitario campus ll</t>
  </si>
  <si>
    <t>2366000 ext 4218</t>
  </si>
  <si>
    <t>2366000 ext 4206</t>
  </si>
  <si>
    <t>Comité de Cultura de la Legalidad y Secretaría de Planeación</t>
  </si>
  <si>
    <t>Secretaría de Extensión y Difusión</t>
  </si>
  <si>
    <t>Centro Estatal de Transfusión Sanguínea</t>
  </si>
  <si>
    <t>Facultad de Ciencias Químicas,  Facultad de Ingeniería. Facultad de Zootecnia y Facultad de Faciatec. Junta Municipal de Agua y Saneamiento y Junta Central de Agua</t>
  </si>
  <si>
    <t xml:space="preserve">Secretaría Académica y Extensión y Difusión de Cultura </t>
  </si>
  <si>
    <t xml:space="preserve">Sociedad de Alumnos </t>
  </si>
  <si>
    <t>Sociedad de Alumnos y comités</t>
  </si>
  <si>
    <t>Sociedad de alumnos y comités</t>
  </si>
  <si>
    <t>Secretaría de Investigación y Posgrado</t>
  </si>
  <si>
    <t>Secretaría de Investigación y Posgrado y Extensión y Difusión</t>
  </si>
  <si>
    <t>jornadas de investigación Dr Enrique Ortega Rivas</t>
  </si>
  <si>
    <t>campaña de transfusión sanguínea</t>
  </si>
  <si>
    <t>grupos de ecología</t>
  </si>
  <si>
    <t>alumnos inscritos en el Comité de Cultura de la Legalidad y Secretario de Planeación</t>
  </si>
  <si>
    <t>ser egresado de la Facultad de Ciencias Químicas</t>
  </si>
  <si>
    <t>ser egresado de la Facultad de Ciencias Químicas y áreas de la salud</t>
  </si>
  <si>
    <t>Primer simposium de investigación y extensión asociada a la región del desierto de Chihuahua con la Universidad de  New Mexico</t>
  </si>
  <si>
    <t>curso en la Universidad  de New Mexico para nuestros alumnos de  maestría asi como  la doble titulación</t>
  </si>
  <si>
    <t xml:space="preserve">a través de la Secretaría de Extensión y Difusión  y Secretaría Académica </t>
  </si>
  <si>
    <t>90 años de servicio de El Heraldo</t>
  </si>
  <si>
    <t>con la convocatoria a través de Secretaría de Extensión y Difusión Cultural</t>
  </si>
  <si>
    <t>en la Secretaría de Investigación y Posgrado y comité evaluador</t>
  </si>
  <si>
    <t>presentación de trabajos de investigación de ambas universidades</t>
  </si>
  <si>
    <t>Comité Evaluador</t>
  </si>
  <si>
    <t xml:space="preserve">en los comités y sociedad de alumnos </t>
  </si>
  <si>
    <t>atención en oficinas vía telefónica</t>
  </si>
  <si>
    <t xml:space="preserve">participación en los eventos interrnos de Cultura de la Legalidad </t>
  </si>
  <si>
    <t>retroalimentación de egresados y personal académico así como empleadores</t>
  </si>
  <si>
    <t xml:space="preserve">lograr sensibilizar a los alumnos en esta área </t>
  </si>
  <si>
    <t>difusión del plan hídrico 2040 así como los trabajos ganadores  darles seguimiento</t>
  </si>
  <si>
    <t>Participación en la convocatoria, mediante pláticas a estudiantes y personal docente y administrativo.</t>
  </si>
  <si>
    <t>apoyo a  los años cumplidos de El Heraldo de Chihuahua</t>
  </si>
  <si>
    <t>apoyo  al Centro Estatal de Transfusión Sanguínea</t>
  </si>
  <si>
    <t xml:space="preserve">apoyo a la Junta Central de Agua y Saneamiento </t>
  </si>
  <si>
    <t>Secretaría de Extensión y Difusión Cultural de la Facultad de Ciencias Químicas</t>
  </si>
  <si>
    <t>fomentar la participación de los estudiantes</t>
  </si>
  <si>
    <t>para fomentar la participación a foros de sustentabilidad</t>
  </si>
  <si>
    <t>No hubo temas sujetos a revisión</t>
  </si>
  <si>
    <t>trabajos de investigación, cursos y conferencias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</si>
</sst>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43" fillId="0" borderId="11" xfId="46" applyFont="1" applyBorder="1" applyAlignment="1" applyProtection="1">
      <alignment horizontal="center" vertical="center" wrapText="1"/>
      <protection/>
    </xf>
    <xf numFmtId="14" fontId="3" fillId="0" borderId="11" xfId="0" applyNumberFormat="1" applyFont="1" applyBorder="1" applyAlignment="1" applyProtection="1">
      <alignment horizontal="center" vertical="center" wrapText="1"/>
      <protection/>
    </xf>
    <xf numFmtId="0" fontId="34" fillId="0" borderId="11" xfId="46" applyBorder="1" applyAlignment="1" applyProtection="1">
      <alignment horizontal="center" vertical="center" wrapText="1"/>
      <protection/>
    </xf>
    <xf numFmtId="14" fontId="3" fillId="0" borderId="11" xfId="0" applyNumberFormat="1" applyFont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15" fontId="3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34" fillId="0" borderId="11" xfId="46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cq.uach.mx/index.php/acerca-de/sala-de-prensa/175-convivencia-de-egresados-de-la-facultad" TargetMode="External" /><Relationship Id="rId2" Type="http://schemas.openxmlformats.org/officeDocument/2006/relationships/hyperlink" Target="http://www.fcq.uach.mx/index.php/acerca-de/sala-de-prensa/192-inauguran-el-congreso-internacional-de-calidad-del-agua" TargetMode="External" /><Relationship Id="rId3" Type="http://schemas.openxmlformats.org/officeDocument/2006/relationships/hyperlink" Target="http://fcq.uach.mx/Seguridad_alimentaria/" TargetMode="External" /><Relationship Id="rId4" Type="http://schemas.openxmlformats.org/officeDocument/2006/relationships/hyperlink" Target="http://investigacion.fcq.uach.mx/cuerpos_academicos/alimentos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acordoba@uach.mx" TargetMode="External" /><Relationship Id="rId2" Type="http://schemas.openxmlformats.org/officeDocument/2006/relationships/hyperlink" Target="mailto:zapata@uach.mx" TargetMode="External" /><Relationship Id="rId3" Type="http://schemas.openxmlformats.org/officeDocument/2006/relationships/hyperlink" Target="mailto:zapata@uach.mx" TargetMode="External" /><Relationship Id="rId4" Type="http://schemas.openxmlformats.org/officeDocument/2006/relationships/hyperlink" Target="mailto:aacordoba@uach.mx" TargetMode="External" /><Relationship Id="rId5" Type="http://schemas.openxmlformats.org/officeDocument/2006/relationships/hyperlink" Target="mailto:aacordoba@uach.mx" TargetMode="External" /><Relationship Id="rId6" Type="http://schemas.openxmlformats.org/officeDocument/2006/relationships/hyperlink" Target="mailto:aacordoba@uach.mx" TargetMode="External" /><Relationship Id="rId7" Type="http://schemas.openxmlformats.org/officeDocument/2006/relationships/hyperlink" Target="mailto:aacordoba@uach.mx" TargetMode="External" /><Relationship Id="rId8" Type="http://schemas.openxmlformats.org/officeDocument/2006/relationships/hyperlink" Target="mailto:aacordoba@uach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A2">
      <selection activeCell="H13" sqref="H13"/>
    </sheetView>
  </sheetViews>
  <sheetFormatPr defaultColWidth="9.140625" defaultRowHeight="12.75"/>
  <cols>
    <col min="1" max="1" width="38.8515625" style="0" customWidth="1"/>
    <col min="2" max="2" width="25.7109375" style="0" customWidth="1"/>
    <col min="3" max="3" width="38.8515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24.2812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6.57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22" t="s">
        <v>42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90">
      <c r="A8" s="4">
        <v>2017</v>
      </c>
      <c r="B8" s="5" t="s">
        <v>201</v>
      </c>
      <c r="C8" s="6" t="s">
        <v>280</v>
      </c>
      <c r="D8" s="6" t="s">
        <v>202</v>
      </c>
      <c r="E8" s="7" t="s">
        <v>2</v>
      </c>
      <c r="F8" s="8"/>
      <c r="G8" s="6" t="s">
        <v>203</v>
      </c>
      <c r="H8" s="6" t="s">
        <v>293</v>
      </c>
      <c r="I8" s="6" t="s">
        <v>298</v>
      </c>
      <c r="J8" s="6" t="s">
        <v>305</v>
      </c>
      <c r="K8" s="9">
        <v>42977</v>
      </c>
      <c r="L8" s="9">
        <v>42977</v>
      </c>
      <c r="M8" s="6">
        <v>1</v>
      </c>
      <c r="N8" s="6" t="s">
        <v>306</v>
      </c>
      <c r="O8" s="6">
        <v>20</v>
      </c>
      <c r="P8" s="6" t="s">
        <v>310</v>
      </c>
      <c r="Q8" s="9">
        <v>43024</v>
      </c>
      <c r="R8" s="6" t="s">
        <v>204</v>
      </c>
      <c r="S8" s="6">
        <v>2017</v>
      </c>
      <c r="T8" s="9">
        <v>43024</v>
      </c>
      <c r="U8" s="6" t="s">
        <v>258</v>
      </c>
    </row>
    <row r="9" spans="1:21" ht="150">
      <c r="A9" s="4">
        <v>2017</v>
      </c>
      <c r="B9" s="6" t="s">
        <v>205</v>
      </c>
      <c r="C9" s="6" t="s">
        <v>281</v>
      </c>
      <c r="D9" s="6" t="s">
        <v>206</v>
      </c>
      <c r="E9" s="7" t="s">
        <v>2</v>
      </c>
      <c r="F9" s="10" t="s">
        <v>207</v>
      </c>
      <c r="G9" s="6" t="s">
        <v>317</v>
      </c>
      <c r="H9" s="6" t="s">
        <v>294</v>
      </c>
      <c r="I9" s="4" t="s">
        <v>209</v>
      </c>
      <c r="J9" s="6" t="s">
        <v>210</v>
      </c>
      <c r="K9" s="11">
        <v>42973</v>
      </c>
      <c r="L9" s="11">
        <v>42973</v>
      </c>
      <c r="M9" s="6">
        <v>2</v>
      </c>
      <c r="N9" s="6" t="s">
        <v>307</v>
      </c>
      <c r="O9" s="6">
        <v>80</v>
      </c>
      <c r="P9" s="6"/>
      <c r="Q9" s="9">
        <v>43024</v>
      </c>
      <c r="R9" s="6" t="s">
        <v>314</v>
      </c>
      <c r="S9" s="6">
        <v>2017</v>
      </c>
      <c r="T9" s="9">
        <v>43024</v>
      </c>
      <c r="U9" s="4"/>
    </row>
    <row r="10" spans="1:21" ht="120">
      <c r="A10" s="4">
        <v>2017</v>
      </c>
      <c r="B10" s="6" t="s">
        <v>212</v>
      </c>
      <c r="C10" s="6" t="s">
        <v>292</v>
      </c>
      <c r="D10" s="6" t="s">
        <v>213</v>
      </c>
      <c r="E10" s="7" t="s">
        <v>1</v>
      </c>
      <c r="F10" s="10" t="s">
        <v>214</v>
      </c>
      <c r="G10" s="6" t="s">
        <v>316</v>
      </c>
      <c r="H10" s="6" t="s">
        <v>215</v>
      </c>
      <c r="I10" s="4" t="s">
        <v>299</v>
      </c>
      <c r="J10" s="6" t="s">
        <v>216</v>
      </c>
      <c r="K10" s="11">
        <v>42972</v>
      </c>
      <c r="L10" s="11">
        <v>42972</v>
      </c>
      <c r="M10" s="6">
        <v>3</v>
      </c>
      <c r="N10" s="12" t="s">
        <v>308</v>
      </c>
      <c r="O10" s="4">
        <v>60</v>
      </c>
      <c r="P10" s="12" t="s">
        <v>311</v>
      </c>
      <c r="Q10" s="9">
        <v>43024</v>
      </c>
      <c r="R10" s="6" t="s">
        <v>314</v>
      </c>
      <c r="S10" s="6">
        <v>2017</v>
      </c>
      <c r="T10" s="9">
        <v>43024</v>
      </c>
      <c r="U10" s="6"/>
    </row>
    <row r="11" spans="1:21" ht="90">
      <c r="A11" s="4">
        <v>2017</v>
      </c>
      <c r="B11" s="6" t="s">
        <v>291</v>
      </c>
      <c r="C11" s="6" t="s">
        <v>282</v>
      </c>
      <c r="D11" s="6" t="s">
        <v>217</v>
      </c>
      <c r="E11" s="7" t="s">
        <v>2</v>
      </c>
      <c r="F11" s="8"/>
      <c r="G11" s="6" t="s">
        <v>315</v>
      </c>
      <c r="H11" s="6" t="s">
        <v>218</v>
      </c>
      <c r="I11" s="6" t="s">
        <v>300</v>
      </c>
      <c r="J11" s="6" t="s">
        <v>216</v>
      </c>
      <c r="K11" s="11">
        <v>42991</v>
      </c>
      <c r="L11" s="11">
        <v>42992</v>
      </c>
      <c r="M11" s="6">
        <v>4</v>
      </c>
      <c r="N11" s="6" t="s">
        <v>219</v>
      </c>
      <c r="O11" s="6">
        <v>120</v>
      </c>
      <c r="P11" s="6" t="s">
        <v>312</v>
      </c>
      <c r="Q11" s="9">
        <v>43024</v>
      </c>
      <c r="R11" s="6" t="s">
        <v>314</v>
      </c>
      <c r="S11" s="6">
        <v>2017</v>
      </c>
      <c r="T11" s="9">
        <v>43024</v>
      </c>
      <c r="U11" s="6" t="s">
        <v>258</v>
      </c>
    </row>
    <row r="12" spans="1:21" ht="90">
      <c r="A12" s="6">
        <v>2017</v>
      </c>
      <c r="B12" s="6" t="s">
        <v>220</v>
      </c>
      <c r="C12" s="6" t="s">
        <v>283</v>
      </c>
      <c r="D12" s="6" t="s">
        <v>221</v>
      </c>
      <c r="E12" s="7" t="s">
        <v>3</v>
      </c>
      <c r="F12" s="10" t="s">
        <v>222</v>
      </c>
      <c r="G12" s="6" t="s">
        <v>318</v>
      </c>
      <c r="H12" s="6" t="s">
        <v>223</v>
      </c>
      <c r="I12" s="6" t="s">
        <v>224</v>
      </c>
      <c r="J12" s="6" t="s">
        <v>225</v>
      </c>
      <c r="K12" s="9">
        <v>42998</v>
      </c>
      <c r="L12" s="9">
        <v>43000</v>
      </c>
      <c r="M12" s="6">
        <v>5</v>
      </c>
      <c r="N12" s="6" t="s">
        <v>309</v>
      </c>
      <c r="O12" s="6">
        <v>200</v>
      </c>
      <c r="P12" s="6" t="s">
        <v>313</v>
      </c>
      <c r="Q12" s="9">
        <v>43024</v>
      </c>
      <c r="R12" s="6" t="s">
        <v>314</v>
      </c>
      <c r="S12" s="6">
        <v>2017</v>
      </c>
      <c r="T12" s="9">
        <v>43024</v>
      </c>
      <c r="U12" s="6"/>
    </row>
    <row r="13" spans="1:21" ht="180">
      <c r="A13" s="6">
        <v>2017</v>
      </c>
      <c r="B13" s="13" t="s">
        <v>226</v>
      </c>
      <c r="C13" s="6" t="s">
        <v>284</v>
      </c>
      <c r="D13" s="6" t="s">
        <v>227</v>
      </c>
      <c r="E13" s="7" t="s">
        <v>2</v>
      </c>
      <c r="F13" s="6"/>
      <c r="G13" s="6" t="s">
        <v>228</v>
      </c>
      <c r="H13" s="6" t="s">
        <v>295</v>
      </c>
      <c r="I13" s="6" t="s">
        <v>229</v>
      </c>
      <c r="J13" s="14" t="s">
        <v>230</v>
      </c>
      <c r="K13" s="9">
        <v>43000</v>
      </c>
      <c r="L13" s="9">
        <v>42824</v>
      </c>
      <c r="M13" s="6">
        <v>6</v>
      </c>
      <c r="N13" s="6"/>
      <c r="O13" s="6">
        <v>40</v>
      </c>
      <c r="P13" s="6" t="s">
        <v>231</v>
      </c>
      <c r="Q13" s="9">
        <v>43024</v>
      </c>
      <c r="R13" s="6" t="s">
        <v>232</v>
      </c>
      <c r="S13" s="6">
        <v>2017</v>
      </c>
      <c r="T13" s="9">
        <v>43024</v>
      </c>
      <c r="U13" s="6" t="s">
        <v>258</v>
      </c>
    </row>
    <row r="14" spans="1:21" ht="60">
      <c r="A14" s="6">
        <v>2017</v>
      </c>
      <c r="B14" s="13" t="s">
        <v>233</v>
      </c>
      <c r="C14" s="6" t="s">
        <v>285</v>
      </c>
      <c r="D14" s="6" t="s">
        <v>234</v>
      </c>
      <c r="E14" s="7" t="s">
        <v>2</v>
      </c>
      <c r="F14" s="6"/>
      <c r="G14" s="6" t="s">
        <v>208</v>
      </c>
      <c r="H14" s="6" t="s">
        <v>235</v>
      </c>
      <c r="I14" s="6" t="s">
        <v>236</v>
      </c>
      <c r="J14" s="14" t="s">
        <v>237</v>
      </c>
      <c r="K14" s="9">
        <v>43006</v>
      </c>
      <c r="L14" s="9">
        <v>43006</v>
      </c>
      <c r="M14" s="6">
        <v>7</v>
      </c>
      <c r="N14" s="6"/>
      <c r="O14" s="6">
        <v>12</v>
      </c>
      <c r="P14" s="6" t="s">
        <v>231</v>
      </c>
      <c r="Q14" s="9">
        <v>43024</v>
      </c>
      <c r="R14" s="6" t="s">
        <v>238</v>
      </c>
      <c r="S14" s="6">
        <v>2017</v>
      </c>
      <c r="T14" s="9">
        <v>43024</v>
      </c>
      <c r="U14" s="6" t="s">
        <v>258</v>
      </c>
    </row>
    <row r="15" spans="1:21" ht="60">
      <c r="A15" s="6">
        <v>2017</v>
      </c>
      <c r="B15" s="13" t="s">
        <v>239</v>
      </c>
      <c r="C15" s="6" t="s">
        <v>286</v>
      </c>
      <c r="D15" s="6" t="s">
        <v>234</v>
      </c>
      <c r="E15" s="7" t="s">
        <v>2</v>
      </c>
      <c r="F15" s="6"/>
      <c r="G15" s="6" t="s">
        <v>208</v>
      </c>
      <c r="H15" s="6" t="s">
        <v>240</v>
      </c>
      <c r="I15" s="6" t="s">
        <v>241</v>
      </c>
      <c r="J15" s="14" t="s">
        <v>237</v>
      </c>
      <c r="K15" s="9">
        <v>43007</v>
      </c>
      <c r="L15" s="9">
        <v>43007</v>
      </c>
      <c r="M15" s="6">
        <v>8</v>
      </c>
      <c r="N15" s="6"/>
      <c r="O15" s="6">
        <v>150</v>
      </c>
      <c r="P15" s="6" t="s">
        <v>231</v>
      </c>
      <c r="Q15" s="9">
        <v>43024</v>
      </c>
      <c r="R15" s="6" t="s">
        <v>238</v>
      </c>
      <c r="S15" s="6">
        <v>2017</v>
      </c>
      <c r="T15" s="9">
        <v>43024</v>
      </c>
      <c r="U15" s="6" t="s">
        <v>258</v>
      </c>
    </row>
    <row r="16" spans="1:21" ht="90">
      <c r="A16" s="6">
        <v>2017</v>
      </c>
      <c r="B16" s="13" t="s">
        <v>242</v>
      </c>
      <c r="C16" s="6" t="s">
        <v>287</v>
      </c>
      <c r="D16" s="6" t="s">
        <v>243</v>
      </c>
      <c r="E16" s="7" t="s">
        <v>2</v>
      </c>
      <c r="F16" s="6"/>
      <c r="G16" s="6" t="s">
        <v>208</v>
      </c>
      <c r="H16" s="6" t="s">
        <v>244</v>
      </c>
      <c r="I16" s="6" t="s">
        <v>245</v>
      </c>
      <c r="J16" s="6" t="s">
        <v>304</v>
      </c>
      <c r="K16" s="9">
        <v>42998</v>
      </c>
      <c r="L16" s="9">
        <v>43007</v>
      </c>
      <c r="M16" s="6">
        <v>9</v>
      </c>
      <c r="N16" s="6" t="s">
        <v>246</v>
      </c>
      <c r="O16" s="6">
        <v>300</v>
      </c>
      <c r="P16" s="6" t="s">
        <v>231</v>
      </c>
      <c r="Q16" s="9">
        <v>43024</v>
      </c>
      <c r="R16" s="6" t="s">
        <v>238</v>
      </c>
      <c r="S16" s="6">
        <v>2017</v>
      </c>
      <c r="T16" s="9">
        <v>43024</v>
      </c>
      <c r="U16" s="6" t="s">
        <v>258</v>
      </c>
    </row>
    <row r="17" spans="1:21" ht="45">
      <c r="A17" s="6">
        <v>2017</v>
      </c>
      <c r="B17" s="13" t="s">
        <v>290</v>
      </c>
      <c r="C17" s="6" t="s">
        <v>288</v>
      </c>
      <c r="D17" s="6" t="s">
        <v>247</v>
      </c>
      <c r="E17" s="7" t="s">
        <v>2</v>
      </c>
      <c r="F17" s="10" t="s">
        <v>248</v>
      </c>
      <c r="G17" s="6" t="s">
        <v>249</v>
      </c>
      <c r="H17" s="6" t="s">
        <v>250</v>
      </c>
      <c r="I17" s="6" t="s">
        <v>301</v>
      </c>
      <c r="J17" s="6" t="s">
        <v>303</v>
      </c>
      <c r="K17" s="9">
        <v>43003</v>
      </c>
      <c r="L17" s="9">
        <v>43007</v>
      </c>
      <c r="M17" s="6">
        <v>10</v>
      </c>
      <c r="N17" s="6" t="s">
        <v>251</v>
      </c>
      <c r="O17" s="6">
        <v>42</v>
      </c>
      <c r="P17" s="6" t="s">
        <v>252</v>
      </c>
      <c r="Q17" s="9">
        <v>43024</v>
      </c>
      <c r="R17" s="6" t="s">
        <v>253</v>
      </c>
      <c r="S17" s="6">
        <v>2017</v>
      </c>
      <c r="T17" s="9">
        <v>43024</v>
      </c>
      <c r="U17" s="6"/>
    </row>
    <row r="18" spans="1:21" ht="135">
      <c r="A18" s="6">
        <v>2017</v>
      </c>
      <c r="B18" s="6" t="s">
        <v>296</v>
      </c>
      <c r="C18" s="6" t="s">
        <v>289</v>
      </c>
      <c r="D18" s="6" t="s">
        <v>254</v>
      </c>
      <c r="E18" s="7" t="s">
        <v>2</v>
      </c>
      <c r="F18" s="6"/>
      <c r="G18" s="6" t="s">
        <v>297</v>
      </c>
      <c r="H18" s="6" t="s">
        <v>255</v>
      </c>
      <c r="I18" s="6" t="s">
        <v>302</v>
      </c>
      <c r="J18" s="14" t="s">
        <v>256</v>
      </c>
      <c r="K18" s="9">
        <v>42979</v>
      </c>
      <c r="L18" s="9">
        <v>42979</v>
      </c>
      <c r="M18" s="6">
        <v>11</v>
      </c>
      <c r="N18" s="6" t="s">
        <v>257</v>
      </c>
      <c r="O18" s="6">
        <v>15</v>
      </c>
      <c r="P18" s="6"/>
      <c r="Q18" s="9">
        <v>43024</v>
      </c>
      <c r="R18" s="6" t="s">
        <v>253</v>
      </c>
      <c r="S18" s="6">
        <v>2017</v>
      </c>
      <c r="T18" s="9">
        <v>43024</v>
      </c>
      <c r="U18" s="6" t="s">
        <v>258</v>
      </c>
    </row>
  </sheetData>
  <sheetProtection/>
  <mergeCells count="1">
    <mergeCell ref="A6:U6"/>
  </mergeCells>
  <dataValidations count="1">
    <dataValidation type="list" allowBlank="1" showInputMessage="1" showErrorMessage="1" sqref="E8:E18">
      <formula1>hidden1</formula1>
    </dataValidation>
  </dataValidations>
  <hyperlinks>
    <hyperlink ref="F9" r:id="rId1" display="http://fcq.uach.mx/index.php/acerca-de/sala-de-prensa/175-convivencia-de-egresados-de-la-facultad"/>
    <hyperlink ref="F12" r:id="rId2" display="http://www.fcq.uach.mx/index.php/acerca-de/sala-de-prensa/192-inauguran-el-congreso-internacional-de-calidad-del-agua"/>
    <hyperlink ref="F10" r:id="rId3" display="http://fcq.uach.mx/Seguridad_alimentaria/"/>
    <hyperlink ref="F17" r:id="rId4" display="http://investigacion.fcq.uach.mx/cuerpos_academicos/alimentos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3">
      <selection activeCell="C9" sqref="C9:U9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ht="30">
      <c r="A4" s="15">
        <v>1</v>
      </c>
      <c r="B4" s="6" t="s">
        <v>253</v>
      </c>
      <c r="C4" s="16" t="s">
        <v>259</v>
      </c>
      <c r="D4" s="17" t="s">
        <v>260</v>
      </c>
      <c r="E4" s="17" t="s">
        <v>261</v>
      </c>
      <c r="F4" s="18"/>
      <c r="G4" s="19" t="s">
        <v>76</v>
      </c>
      <c r="H4" s="20" t="s">
        <v>262</v>
      </c>
      <c r="I4" s="15">
        <v>0</v>
      </c>
      <c r="J4" s="15">
        <v>0</v>
      </c>
      <c r="K4" s="19" t="s">
        <v>101</v>
      </c>
      <c r="L4" s="20" t="s">
        <v>146</v>
      </c>
      <c r="M4" s="21" t="s">
        <v>263</v>
      </c>
      <c r="N4" s="20" t="s">
        <v>146</v>
      </c>
      <c r="O4" s="15">
        <v>19</v>
      </c>
      <c r="P4" s="20" t="s">
        <v>146</v>
      </c>
      <c r="Q4" s="15">
        <v>8</v>
      </c>
      <c r="R4" s="20" t="s">
        <v>146</v>
      </c>
      <c r="S4" s="15">
        <v>31125</v>
      </c>
      <c r="T4" s="19" t="s">
        <v>264</v>
      </c>
      <c r="U4" s="19" t="s">
        <v>265</v>
      </c>
    </row>
    <row r="5" spans="1:21" ht="45">
      <c r="A5" s="15">
        <v>2</v>
      </c>
      <c r="B5" s="6" t="s">
        <v>211</v>
      </c>
      <c r="C5" s="19" t="s">
        <v>266</v>
      </c>
      <c r="D5" s="19" t="s">
        <v>267</v>
      </c>
      <c r="E5" s="19" t="s">
        <v>268</v>
      </c>
      <c r="F5" s="18" t="s">
        <v>269</v>
      </c>
      <c r="G5" s="20" t="s">
        <v>76</v>
      </c>
      <c r="H5" s="20" t="s">
        <v>262</v>
      </c>
      <c r="I5" s="15">
        <v>0</v>
      </c>
      <c r="J5" s="15">
        <v>0</v>
      </c>
      <c r="K5" s="19" t="s">
        <v>101</v>
      </c>
      <c r="L5" s="20" t="s">
        <v>146</v>
      </c>
      <c r="M5" s="21" t="s">
        <v>263</v>
      </c>
      <c r="N5" s="20" t="s">
        <v>146</v>
      </c>
      <c r="O5" s="15">
        <v>19</v>
      </c>
      <c r="P5" s="20" t="s">
        <v>146</v>
      </c>
      <c r="Q5" s="15">
        <v>8</v>
      </c>
      <c r="R5" s="20" t="s">
        <v>146</v>
      </c>
      <c r="S5" s="15">
        <v>31125</v>
      </c>
      <c r="T5" s="19" t="s">
        <v>270</v>
      </c>
      <c r="U5" s="19" t="s">
        <v>265</v>
      </c>
    </row>
    <row r="6" spans="1:21" ht="45">
      <c r="A6" s="15">
        <v>3</v>
      </c>
      <c r="B6" s="6" t="s">
        <v>211</v>
      </c>
      <c r="C6" s="19" t="s">
        <v>266</v>
      </c>
      <c r="D6" s="19" t="s">
        <v>267</v>
      </c>
      <c r="E6" s="19" t="s">
        <v>268</v>
      </c>
      <c r="F6" s="18" t="s">
        <v>269</v>
      </c>
      <c r="G6" s="20" t="s">
        <v>76</v>
      </c>
      <c r="H6" s="20" t="s">
        <v>262</v>
      </c>
      <c r="I6" s="15">
        <v>0</v>
      </c>
      <c r="J6" s="15">
        <v>0</v>
      </c>
      <c r="K6" s="19" t="s">
        <v>101</v>
      </c>
      <c r="L6" s="20" t="s">
        <v>146</v>
      </c>
      <c r="M6" s="21" t="s">
        <v>263</v>
      </c>
      <c r="N6" s="20" t="s">
        <v>146</v>
      </c>
      <c r="O6" s="15">
        <v>19</v>
      </c>
      <c r="P6" s="20" t="s">
        <v>146</v>
      </c>
      <c r="Q6" s="15">
        <v>8</v>
      </c>
      <c r="R6" s="20" t="s">
        <v>146</v>
      </c>
      <c r="S6" s="15">
        <v>31125</v>
      </c>
      <c r="T6" s="19" t="s">
        <v>270</v>
      </c>
      <c r="U6" s="19" t="s">
        <v>265</v>
      </c>
    </row>
    <row r="7" spans="1:21" ht="45">
      <c r="A7" s="15">
        <v>4</v>
      </c>
      <c r="B7" s="6" t="s">
        <v>211</v>
      </c>
      <c r="C7" s="19" t="s">
        <v>266</v>
      </c>
      <c r="D7" s="19" t="s">
        <v>267</v>
      </c>
      <c r="E7" s="19" t="s">
        <v>268</v>
      </c>
      <c r="F7" s="18" t="s">
        <v>269</v>
      </c>
      <c r="G7" s="20" t="s">
        <v>76</v>
      </c>
      <c r="H7" s="20" t="s">
        <v>262</v>
      </c>
      <c r="I7" s="15">
        <v>0</v>
      </c>
      <c r="J7" s="15">
        <v>0</v>
      </c>
      <c r="K7" s="19" t="s">
        <v>101</v>
      </c>
      <c r="L7" s="20" t="s">
        <v>146</v>
      </c>
      <c r="M7" s="21" t="s">
        <v>263</v>
      </c>
      <c r="N7" s="20" t="s">
        <v>146</v>
      </c>
      <c r="O7" s="15">
        <v>19</v>
      </c>
      <c r="P7" s="20" t="s">
        <v>146</v>
      </c>
      <c r="Q7" s="15">
        <v>8</v>
      </c>
      <c r="R7" s="20" t="s">
        <v>146</v>
      </c>
      <c r="S7" s="15">
        <v>31125</v>
      </c>
      <c r="T7" s="19" t="s">
        <v>270</v>
      </c>
      <c r="U7" s="19" t="s">
        <v>265</v>
      </c>
    </row>
    <row r="8" spans="1:21" ht="45">
      <c r="A8" s="15">
        <v>5</v>
      </c>
      <c r="B8" s="6" t="s">
        <v>211</v>
      </c>
      <c r="C8" s="19" t="s">
        <v>266</v>
      </c>
      <c r="D8" s="19" t="s">
        <v>267</v>
      </c>
      <c r="E8" s="19" t="s">
        <v>268</v>
      </c>
      <c r="F8" s="18" t="s">
        <v>269</v>
      </c>
      <c r="G8" s="20" t="s">
        <v>76</v>
      </c>
      <c r="H8" s="20" t="s">
        <v>262</v>
      </c>
      <c r="I8" s="15">
        <v>0</v>
      </c>
      <c r="J8" s="15">
        <v>0</v>
      </c>
      <c r="K8" s="19" t="s">
        <v>101</v>
      </c>
      <c r="L8" s="20" t="s">
        <v>146</v>
      </c>
      <c r="M8" s="21" t="s">
        <v>263</v>
      </c>
      <c r="N8" s="20" t="s">
        <v>146</v>
      </c>
      <c r="O8" s="15">
        <v>19</v>
      </c>
      <c r="P8" s="20" t="s">
        <v>146</v>
      </c>
      <c r="Q8" s="15">
        <v>8</v>
      </c>
      <c r="R8" s="20" t="s">
        <v>146</v>
      </c>
      <c r="S8" s="15">
        <v>31125</v>
      </c>
      <c r="T8" s="19" t="s">
        <v>270</v>
      </c>
      <c r="U8" s="19" t="s">
        <v>265</v>
      </c>
    </row>
    <row r="9" spans="1:21" ht="75">
      <c r="A9" s="15">
        <v>6</v>
      </c>
      <c r="B9" s="6" t="s">
        <v>271</v>
      </c>
      <c r="C9" s="19" t="s">
        <v>266</v>
      </c>
      <c r="D9" s="19" t="s">
        <v>267</v>
      </c>
      <c r="E9" s="19" t="s">
        <v>268</v>
      </c>
      <c r="F9" s="18" t="s">
        <v>269</v>
      </c>
      <c r="G9" s="20" t="s">
        <v>76</v>
      </c>
      <c r="H9" s="20" t="s">
        <v>262</v>
      </c>
      <c r="I9" s="15">
        <v>0</v>
      </c>
      <c r="J9" s="15">
        <v>0</v>
      </c>
      <c r="K9" s="19" t="s">
        <v>101</v>
      </c>
      <c r="L9" s="20" t="s">
        <v>146</v>
      </c>
      <c r="M9" s="21" t="s">
        <v>263</v>
      </c>
      <c r="N9" s="20" t="s">
        <v>146</v>
      </c>
      <c r="O9" s="15">
        <v>19</v>
      </c>
      <c r="P9" s="20" t="s">
        <v>146</v>
      </c>
      <c r="Q9" s="15">
        <v>8</v>
      </c>
      <c r="R9" s="20" t="s">
        <v>146</v>
      </c>
      <c r="S9" s="15">
        <v>31125</v>
      </c>
      <c r="T9" s="19" t="s">
        <v>270</v>
      </c>
      <c r="U9" s="19" t="s">
        <v>265</v>
      </c>
    </row>
    <row r="10" spans="1:21" ht="30">
      <c r="A10" s="15">
        <v>7</v>
      </c>
      <c r="B10" s="6" t="s">
        <v>272</v>
      </c>
      <c r="C10" s="19" t="s">
        <v>273</v>
      </c>
      <c r="D10" s="19" t="s">
        <v>274</v>
      </c>
      <c r="E10" s="19" t="s">
        <v>275</v>
      </c>
      <c r="F10" s="18" t="s">
        <v>276</v>
      </c>
      <c r="G10" s="20" t="s">
        <v>76</v>
      </c>
      <c r="H10" s="20" t="s">
        <v>277</v>
      </c>
      <c r="I10" s="15">
        <v>0</v>
      </c>
      <c r="J10" s="15"/>
      <c r="K10" s="19" t="s">
        <v>101</v>
      </c>
      <c r="L10" s="15"/>
      <c r="M10" s="21" t="s">
        <v>263</v>
      </c>
      <c r="N10" s="20" t="s">
        <v>146</v>
      </c>
      <c r="O10" s="15">
        <v>19</v>
      </c>
      <c r="P10" s="20" t="s">
        <v>146</v>
      </c>
      <c r="Q10" s="15">
        <v>8</v>
      </c>
      <c r="R10" s="20" t="s">
        <v>146</v>
      </c>
      <c r="S10" s="15">
        <v>31125</v>
      </c>
      <c r="T10" s="19" t="s">
        <v>278</v>
      </c>
      <c r="U10" s="19" t="s">
        <v>265</v>
      </c>
    </row>
    <row r="11" spans="1:21" ht="30">
      <c r="A11" s="15">
        <v>8</v>
      </c>
      <c r="B11" s="6" t="s">
        <v>272</v>
      </c>
      <c r="C11" s="19" t="s">
        <v>273</v>
      </c>
      <c r="D11" s="19" t="s">
        <v>274</v>
      </c>
      <c r="E11" s="19" t="s">
        <v>275</v>
      </c>
      <c r="F11" s="18" t="s">
        <v>276</v>
      </c>
      <c r="G11" s="20" t="s">
        <v>76</v>
      </c>
      <c r="H11" s="20" t="s">
        <v>277</v>
      </c>
      <c r="I11" s="15">
        <v>0</v>
      </c>
      <c r="J11" s="15"/>
      <c r="K11" s="19" t="s">
        <v>101</v>
      </c>
      <c r="L11" s="15"/>
      <c r="M11" s="21" t="s">
        <v>263</v>
      </c>
      <c r="N11" s="20" t="s">
        <v>146</v>
      </c>
      <c r="O11" s="15">
        <v>19</v>
      </c>
      <c r="P11" s="20" t="s">
        <v>146</v>
      </c>
      <c r="Q11" s="15">
        <v>8</v>
      </c>
      <c r="R11" s="20" t="s">
        <v>146</v>
      </c>
      <c r="S11" s="15">
        <v>31125</v>
      </c>
      <c r="T11" s="19" t="s">
        <v>279</v>
      </c>
      <c r="U11" s="19" t="s">
        <v>265</v>
      </c>
    </row>
    <row r="12" spans="1:21" ht="45">
      <c r="A12" s="15">
        <v>9</v>
      </c>
      <c r="B12" s="6" t="s">
        <v>211</v>
      </c>
      <c r="C12" s="19" t="s">
        <v>266</v>
      </c>
      <c r="D12" s="19" t="s">
        <v>267</v>
      </c>
      <c r="E12" s="19" t="s">
        <v>268</v>
      </c>
      <c r="F12" s="18" t="s">
        <v>269</v>
      </c>
      <c r="G12" s="20" t="s">
        <v>76</v>
      </c>
      <c r="H12" s="20" t="s">
        <v>262</v>
      </c>
      <c r="I12" s="15">
        <v>0</v>
      </c>
      <c r="J12" s="15">
        <v>0</v>
      </c>
      <c r="K12" s="19" t="s">
        <v>101</v>
      </c>
      <c r="L12" s="20" t="s">
        <v>146</v>
      </c>
      <c r="M12" s="21" t="s">
        <v>263</v>
      </c>
      <c r="N12" s="20" t="s">
        <v>146</v>
      </c>
      <c r="O12" s="15">
        <v>19</v>
      </c>
      <c r="P12" s="20" t="s">
        <v>146</v>
      </c>
      <c r="Q12" s="15">
        <v>8</v>
      </c>
      <c r="R12" s="20" t="s">
        <v>146</v>
      </c>
      <c r="S12" s="15">
        <v>31125</v>
      </c>
      <c r="T12" s="19" t="s">
        <v>270</v>
      </c>
      <c r="U12" s="19" t="s">
        <v>265</v>
      </c>
    </row>
    <row r="13" spans="1:21" ht="30">
      <c r="A13" s="15">
        <v>10</v>
      </c>
      <c r="B13" s="6" t="s">
        <v>253</v>
      </c>
      <c r="C13" s="16" t="s">
        <v>259</v>
      </c>
      <c r="D13" s="17" t="s">
        <v>260</v>
      </c>
      <c r="E13" s="17" t="s">
        <v>261</v>
      </c>
      <c r="F13" s="18"/>
      <c r="G13" s="19" t="s">
        <v>76</v>
      </c>
      <c r="H13" s="20" t="s">
        <v>262</v>
      </c>
      <c r="I13" s="15">
        <v>0</v>
      </c>
      <c r="J13" s="15">
        <v>0</v>
      </c>
      <c r="K13" s="19" t="s">
        <v>101</v>
      </c>
      <c r="L13" s="20" t="s">
        <v>146</v>
      </c>
      <c r="M13" s="21" t="s">
        <v>263</v>
      </c>
      <c r="N13" s="20" t="s">
        <v>146</v>
      </c>
      <c r="O13" s="15">
        <v>19</v>
      </c>
      <c r="P13" s="20" t="s">
        <v>146</v>
      </c>
      <c r="Q13" s="15">
        <v>8</v>
      </c>
      <c r="R13" s="20" t="s">
        <v>146</v>
      </c>
      <c r="S13" s="15">
        <v>31125</v>
      </c>
      <c r="T13" s="19" t="s">
        <v>264</v>
      </c>
      <c r="U13" s="19" t="s">
        <v>265</v>
      </c>
    </row>
    <row r="14" spans="1:21" ht="30">
      <c r="A14" s="15">
        <v>11</v>
      </c>
      <c r="B14" s="6" t="s">
        <v>253</v>
      </c>
      <c r="C14" s="16" t="s">
        <v>259</v>
      </c>
      <c r="D14" s="17" t="s">
        <v>260</v>
      </c>
      <c r="E14" s="17" t="s">
        <v>261</v>
      </c>
      <c r="F14" s="18"/>
      <c r="G14" s="19" t="s">
        <v>76</v>
      </c>
      <c r="H14" s="20" t="s">
        <v>262</v>
      </c>
      <c r="I14" s="15">
        <v>0</v>
      </c>
      <c r="J14" s="15">
        <v>0</v>
      </c>
      <c r="K14" s="19" t="s">
        <v>101</v>
      </c>
      <c r="L14" s="20" t="s">
        <v>146</v>
      </c>
      <c r="M14" s="21" t="s">
        <v>263</v>
      </c>
      <c r="N14" s="20" t="s">
        <v>146</v>
      </c>
      <c r="O14" s="15">
        <v>19</v>
      </c>
      <c r="P14" s="20" t="s">
        <v>146</v>
      </c>
      <c r="Q14" s="15">
        <v>8</v>
      </c>
      <c r="R14" s="20" t="s">
        <v>146</v>
      </c>
      <c r="S14" s="15">
        <v>31125</v>
      </c>
      <c r="T14" s="19" t="s">
        <v>264</v>
      </c>
      <c r="U14" s="19" t="s">
        <v>265</v>
      </c>
    </row>
  </sheetData>
  <sheetProtection/>
  <dataValidations count="1">
    <dataValidation type="list" allowBlank="1" showInputMessage="1" showErrorMessage="1" sqref="K4:K14">
      <formula1>hidden_Tabla_2161492</formula1>
    </dataValidation>
  </dataValidations>
  <hyperlinks>
    <hyperlink ref="F5" r:id="rId1" display="aacordoba@uach.mx"/>
    <hyperlink ref="F10" r:id="rId2" display="zapata@uach.mx"/>
    <hyperlink ref="F11" r:id="rId3" display="zapata@uach.mx"/>
    <hyperlink ref="F6" r:id="rId4" display="aacordoba@uach.mx"/>
    <hyperlink ref="F7" r:id="rId5" display="aacordoba@uach.mx"/>
    <hyperlink ref="F8" r:id="rId6" display="aacordoba@uach.mx"/>
    <hyperlink ref="F12" r:id="rId7" display="aacordoba@uach.mx"/>
    <hyperlink ref="F9" r:id="rId8" display="aacordoba@uach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Uach</dc:creator>
  <cp:keywords/>
  <dc:description/>
  <cp:lastModifiedBy>Laura Chávez</cp:lastModifiedBy>
  <dcterms:created xsi:type="dcterms:W3CDTF">2017-10-19T17:45:58Z</dcterms:created>
  <dcterms:modified xsi:type="dcterms:W3CDTF">2017-10-24T21:08:16Z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