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 Ortega\Downloads\"/>
    </mc:Choice>
  </mc:AlternateContent>
  <bookViews>
    <workbookView xWindow="0" yWindow="0" windowWidth="28800" windowHeight="12135"/>
  </bookViews>
  <sheets>
    <sheet name="Reporte de Formatos" sheetId="1" r:id="rId1"/>
    <sheet name="Hidden_1" sheetId="2" r:id="rId2"/>
    <sheet name="Tabla_215903" sheetId="3" r:id="rId3"/>
  </sheets>
  <externalReferences>
    <externalReference r:id="rId4"/>
  </externalReferences>
  <definedNames>
    <definedName name="Hidden_12">Hidden_1!$A$1:$A$4</definedName>
    <definedName name="hidden1">[1]hidden1!$A$1:$A$4</definedName>
  </definedNames>
  <calcPr calcId="152511"/>
</workbook>
</file>

<file path=xl/sharedStrings.xml><?xml version="1.0" encoding="utf-8"?>
<sst xmlns="http://schemas.openxmlformats.org/spreadsheetml/2006/main" count="979" uniqueCount="291">
  <si>
    <t>34983</t>
  </si>
  <si>
    <t>TÍTULO</t>
  </si>
  <si>
    <t>NOMBRE CORTO</t>
  </si>
  <si>
    <t>DESCRIPCIÓN</t>
  </si>
  <si>
    <t>XXXIII.Convenios de coordinación, de concertación con el sector social o privado</t>
  </si>
  <si>
    <t>LETAIPA77FXXXIII</t>
  </si>
  <si>
    <t xml:space="preserve">XXXIII.Convenios de coordinación, de concertación con el sector social o privado_x000D_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</si>
  <si>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</si>
  <si>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</si>
  <si>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</si>
  <si>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</si>
  <si>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</si>
  <si>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</si>
  <si>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</si>
  <si>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</si>
  <si>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</si>
  <si>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</si>
  <si>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</si>
  <si>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</si>
  <si>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</si>
  <si>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</si>
  <si>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</si>
  <si>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</si>
  <si>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</si>
  <si>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</si>
  <si>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</si>
  <si>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</si>
  <si>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</si>
  <si>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</si>
  <si>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</si>
  <si>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</si>
  <si>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</si>
  <si>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</si>
  <si>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</si>
  <si>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</si>
  <si>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</si>
  <si>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</si>
  <si>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</si>
  <si>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</si>
  <si>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</si>
  <si>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 
Tabla_215903</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</si>
  <si>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</si>
  <si>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</si>
  <si>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</si>
  <si>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</si>
  <si>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</si>
  <si>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</si>
  <si>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</si>
  <si>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</si>
  <si>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</si>
  <si>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</si>
  <si>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</si>
  <si>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</si>
  <si>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</si>
  <si>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</si>
  <si>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</si>
  <si>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</si>
  <si>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</si>
  <si>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</si>
  <si>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</si>
  <si>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</si>
  <si>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</si>
  <si>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</si>
  <si>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</si>
  <si>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</si>
  <si>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</si>
  <si>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SECRETARIA DE EDUCACIÓN PÚBLICA (SEP)</t>
  </si>
  <si>
    <t xml:space="preserve">RECTORÍA </t>
  </si>
  <si>
    <t>LA SEP PROPORCIONARA A LA UACH APOYO FINANCIERO DURANTE EL EJERCICIO FISCAL 2017, A FIN DE REALIZAR EL PROYECTO DENOMINADO "PROGRAMA DE INCLUSIÓN Y EQUIDAD EDUCATIVA-UNIVERSIDAD AUTÓNOMA DE CHIUAHUA"</t>
  </si>
  <si>
    <t>GOBIERNO DEL ESTADO A TRÁVES DE LA SECRETARÍA DE HACIENDA Y LA SECRETARÍA DE DESARROLLO SOCIAL</t>
  </si>
  <si>
    <t xml:space="preserve">FACULTAD DE FILOSOFÍA Y LETRAS </t>
  </si>
  <si>
    <t>CONSISTE EN IMPLEMENTAR Y DESARROLLAR MEDIANTE ACCIONES DE COLABORACIÓN Y DE APOYO INSTITUCIONAL, A FIN DE QUE LA UNIVERSIDAD ASUMA LA REALIZACIÓN DEL PROCESO DE EVALUACIÓN DE DOS DE LOS PROGRAMAS QUE EL GOBIERNO EN MATERIA DEL DESARROLLO SOCIAL TIENE ESTABLECIDOS, FONDO DE APOYO A MIGRANTES Y FONDO PARA LA ACCESIBILIDAD EN EL TRANSPORTE PÚBLICO PARA LAS PERSONAS CON DISCAPACIDAD.</t>
  </si>
  <si>
    <t>FUNDACIÓN FICOSEC, A.C.</t>
  </si>
  <si>
    <t>FACULTAD DE ECONOMÍA INTERNACIONAL</t>
  </si>
  <si>
    <t>PROMOVER DE MANERA CONJUNTA, INVESTIGACIONES, PUBLICACIONES Y DIVERSOS PROYECTOS RELACIONADOS CON LOS SIGUINETES EJES ESTRATEGICOS: ESTADO DE DERECHO Y CULTURA DE LA LEGALIDAD, INCIDENCIA EN POLÍTICAS PARA LA SEGURIDAD CIUDADANA, INTERVENCIÓN PARA LA PREVENCIÓN DE LA VIOLENCIA Y FORTALECIMIENTO Y CONSTRUCCIÓN DE CAPACIDADES INSTITUCIONALES.</t>
  </si>
  <si>
    <t>COLEGIO DE BACHILLERES DEL ESTADO DE CHIHUAHUA</t>
  </si>
  <si>
    <t xml:space="preserve">EXTENSIÓN Y DIFUSIÓN CULTURAL </t>
  </si>
  <si>
    <t>CONSISTE EN TRABAJAR CONJUNTAMENTE PARA EL BENEFICIO DE AMBAAS PARTES, MEDIANTE ACTIVIDADES QUE PERMITAN LA FORMACIÓN Y ESPECIALIZACIÓN DE LOS RECURSOS HUMANOS, ASÍ COMO EL DESARROLLO DE INVESTIGACIONES CONJUNTA, PROYECTOS DE INVESTIGACIÓN, DOCENCIA Y DIFUSICÓN DEL CONOCIMIENTO, EL DESARROLLO TECNOLÓGICO Y ACADÉMICO, EL INTERCAMBIO DE INFORMACIÓN Y LA ASESORÍA TÉCNICA O ACADÉMICA QUE REQUIEREN LAS PARTES.</t>
  </si>
  <si>
    <t>FISCALÍA GENERAL DEL ESTADO DE CHIHUAHUA "PROGRAMA DE CULTURA DE LA LEGALIDAD Y PREVENCIÓN SOCIAL DE LA VIOLENCIA"</t>
  </si>
  <si>
    <t>CONSISTE EN COLABORAR CON LA FISCALÍA PARA PARTICIPAR EN LA IMPLEMENTACIÓN DE "PROGRAMA CULTURA DE LA LEGALIDAD Y PREVICIÓN SOCIAL DE LA VIOLENCIA", CUYA MISIÓN SERÁ PROMOVER ENTRE LOS ESTUDIANTES LAS ACCIONES DE TIPO ACADÉMICO, PREVENTIVO, CULTURAL Y SOCIAL QUE COADYUVEN AL MEJORAMIENTO DE SU ENTORNO, DENTRO Y FUERA DE LA INSTITUCIÓN.</t>
  </si>
  <si>
    <t xml:space="preserve">MARÍA CARMEN ELIZABETH DELGADO GARDEA </t>
  </si>
  <si>
    <t>DIRECCIÓN DE PLANEACIÓN Y DESARROLLO INSTITUCIONAL</t>
  </si>
  <si>
    <t>LA COORDINADORA SE OBLIGA A BRINDAR EL APOYO POSDOCTORAL EN EL PROYECTO "ANÁLISIS MICROBIOLÓGICOS DE MODELOS DE FILTRACIÓN LENTO EN LA ARENA ADICIONADOS CON METALES PARA MEJORAR SU RENDIMIENTO".</t>
  </si>
  <si>
    <t xml:space="preserve">SERVICIOS DE PERSONAL DE LA SIERRA, S. DE R.L. DE C.V. </t>
  </si>
  <si>
    <t xml:space="preserve">FACULTAD DE CIENCIAS QUÍMICAS </t>
  </si>
  <si>
    <t>COLABORACIÓN ENTRE LA UNIVERSIDAD Y LA EMPRESA PARA LLEVER A CABO LA IMPLEMENTACIÓN DE PROGRAMAS DE SERVICIO SOCIAL Y PRÁCTICAS PROFESIONALS.</t>
  </si>
  <si>
    <t>INSTITUTO NACIONAL DE ESTADISTICA Y GEOGRAFÍA (INEGI)</t>
  </si>
  <si>
    <t>SISTEMA UNIVERSITARIO DE BIBLIOTECAS ACADÉMICAS (SUBA)</t>
  </si>
  <si>
    <t>INCORPORAR A LA UACH COMO UNIDAD DE INFORMACIÓN ASOCIADA A LA RED DE CONSULTA EXTERNA DEL INEGI, A FIN DE REALIZAR ACTIVIDADES CONJUNTAS ORINTADAS AL ACCESO Y PROMOCIÓN DE LA INFORMACIÓN ESTADÍSTICA Y GEOGRÁFICA QUE GENERAL EL INEGI.</t>
  </si>
  <si>
    <t xml:space="preserve">COMISIÓN NACIONAL DEL AGUA </t>
  </si>
  <si>
    <t xml:space="preserve">DIRECCIÓN DE EXTENSIÓN Y DIFUSIÓN CULTURAL </t>
  </si>
  <si>
    <t>CONSISTE EN LA IMPLEMENTACIÓN DE PROGRAMAS DE PRÁCTICAS PROFESIONALES Y SERVICIO SOCIAL QUE PRESTEN LOS ALUMNOS.</t>
  </si>
  <si>
    <t xml:space="preserve">UNIVERSIDAD NACIONAL DEL NOROESTE DE LA PROVINCIA DE BUENOS AIRES DE LA REPÚBLICA ARGENTINA </t>
  </si>
  <si>
    <t xml:space="preserve">COORDINACIÓN DE SERVICIOS INTERNACIONALES </t>
  </si>
  <si>
    <t>LLEVAR A CABO ACTIVIDADES DE COOPERACIÓN EN ÁREAS IDENTIFICADAS DE INTERÉS MUTUO.</t>
  </si>
  <si>
    <t xml:space="preserve">UNIVERSIDAD TECNOLOGICA DE LA TARAHUMARA </t>
  </si>
  <si>
    <t xml:space="preserve">CONSISTE EN LLEVAR A CABO LA ORGANIZACIÓN Y DESARROLLO DE ACTIVIDADES ACADÉMICAS, DE DOCENCIA Y DE INVESTIGACIÓN, ASÍ COMO PROGRAMAS EDUCATIVOS Y DIFUSIÓN DEL CONOCIMIENTO EN TEMAS QUE SE RELACIONENE ENTRE LAS PARTES. </t>
  </si>
  <si>
    <t>SECRETARÍA DE DESARROLLO SOCIAL (SEDESOL)</t>
  </si>
  <si>
    <t xml:space="preserve">FACULTAD DE CIENCIAS AGROTECNOLÓGICAS </t>
  </si>
  <si>
    <t>LA SEDESOL MEDIANTE LA INSTITUCIÓN EDUCATIVA, OTORGA APOYOS EN ESPECIE A LOS BENEFICIARIOS DEL PROGRAMA CONSISTENTES EN ASISTENCIA TÉCNICA ACOMPAÑAMIENTO A LOS PROYECTOS PRODUCTIVOS DE LA MODALIDAD DE APOYOS PARA IMPULSO PRODUCTIVO, CONFORME A LOS PROGRMAS DE TRABAJOS REVISADOS Y VLIDADOS POR EL COMITÉ DE VALIDACIÓN ESTATAL.</t>
  </si>
  <si>
    <t>SE PREVÉ QUE LA EDESOL OTORGUE A LA INSTITUCIÓN EDUCATIVA, APOYO DE HASTA EL 15 % DEL MONTO FEDERAL DEL PROYECTO PRODUCTIVO, CUANDO EXISTA MEZCLA DE RECURSOS FEDERALES Y ESTATALES.</t>
  </si>
  <si>
    <t xml:space="preserve">XAANDÍA TECNOLOGÍAS DIGITÁLES, S.A. DE C.V. </t>
  </si>
  <si>
    <t xml:space="preserve">OPERADORA UNIVERSITARIA </t>
  </si>
  <si>
    <t>LAS PARTES CONVIENEN Y ACEPTAN QUE PARA TODOS LOS EFECTOS Y FINES DEL PRESENTE CONVENIO, LOS TÉRMINOS Y DEFINICIONES QUE A CONTINUACIÓN SE INDICAN TENDRAN EL SIGNIFICADO QUE SE LES ATRIBUYE EN LA PRESENTE CLÁUSULA.</t>
  </si>
  <si>
    <t>TIENEN POR OBJETO ESTABLECER LAS BASES Y LINEMIENTOS DE COORDINACIÓN Y VINCULACIÓN ENTRE LA UNIVERSIDAD Y LA EMPRESA PARA EL DESARROLLO CONJUNTO DE PROGRAMAS DE PRÁCTICAS PROFESIONALES, CAPACITACIÓN, ASESORIA TÉCNICAS Y ESPECALIZADAS, REALIZACIÓN Y APLICACIÓN DE RESULTADOS DE INVESTIGACIONES CIENTÍFICAS, PLANEACIÓN Y MEJORAMIENTO DEL SERVICIO.</t>
  </si>
  <si>
    <t>ENTIDAD DE FOMENTO REGIONAL, S.A. DE C.V. SOFOM ENR</t>
  </si>
  <si>
    <t xml:space="preserve">FACULTAD DE ECONOMÍA INTERNACIONAL </t>
  </si>
  <si>
    <t>ESTABLECER LA BASES DE COLABORACIÓN ENTRE LA UNIVERSIDAD Y LA EMPRESA PARA EL OTORGAMIENTO DE CONDONACIONES PARCIALES RESPECTO AL COSTO DE INSCRIPCIÓN DEL PROGRAMA DE POSGRADO "MAESTRÍA EN ECONOMÍA EMPRESARIAL".</t>
  </si>
  <si>
    <t>PRODUCTORES E INDUSTRIALES DE LA MANZANA, S.P.R. DE R.L.</t>
  </si>
  <si>
    <t>CONSISTE EN LA COLABORACIÓN A TRAVÉS DE LOS CUALES SE LLEVE A CABO LA ORGANIZACIÓN Y DESARROLLO DE ACTIVIDADES ACADÉMICAS, DE DOCENCIA Y DE INVESTIGACIÓN, ASÍ PROGRAMAS EDUCATIVOS Y DIFUSIÓN DEL CONOCIEMITNO EN TEMAS QUE SE RELACIONEN ENTRE LAS PARTES.</t>
  </si>
  <si>
    <t>HONEYWELL CENTRO DE INVESTIGACIÓN Y DESARROLLO, S. DE R.L. DE C.V.</t>
  </si>
  <si>
    <t xml:space="preserve">FACULTAD DE INGENIERÍA </t>
  </si>
  <si>
    <t>LA UACH Y HONEYWELL REALICEN ACCIONES DE INTERÉS COMÚN QUE PERMITEN CONSEGUIR EL MAXIMO DESARROLLO EN LA FORMACIÓN Y ESPECIALIZACIÓN DE RECURSOS HUMANOS; INVESTIGACIONES CONJUNTAS; DESARROLLO TECNOLÓGICO Y ACADÉMICO; INTERCAMBIO DE INFORMACIÓN; ASÍ COMO ASESORÍA TÉCNICA O ACADÉMICA Y PUBLICACIONES EN LOS CAMPOS A FINES DE INTERÉS COMÚN.</t>
  </si>
  <si>
    <t>RECICLADO EDUCATIVO Y CONCIENTIZACIÓN ECOLOGÍCA, A.C.</t>
  </si>
  <si>
    <t xml:space="preserve">RECURSOS HUMANOS </t>
  </si>
  <si>
    <t>CONSISTE EN EL ESTABLECIMIENTO DE LA BASES Y MECANISMOS PARA IMPULSAR LA CULTURA DEL RECICLAJE EN LAS DIVERSAS FACULTADES Y UNIDADES ACADÉMICAS QUE CONFORMAN A LA UACH MEDIANTE LA PARTICIPACIÓN DEL PERSONAL DOCENTE Y EL ALUMNADO.</t>
  </si>
  <si>
    <t>INSTITUTO ORTEGA-VASCONCELOS DE MÉXICO, A.C.</t>
  </si>
  <si>
    <t xml:space="preserve">FACULTAD DE CIENCIAS POLÍTICAS Y SOCIALES </t>
  </si>
  <si>
    <t xml:space="preserve">SANTIAGO RUBIO MUÑOZ </t>
  </si>
  <si>
    <t>SE COMPROMETE EFECTUAR LA DEVOLUCIÓN DEL MONTO ADEUDADO POR EL PAGO EXCESO QUE SE HIZO A SU FAVOR.</t>
  </si>
  <si>
    <t xml:space="preserve">DRA. MARTHA MARÍA ÁREVALOS SÁNCHEZ </t>
  </si>
  <si>
    <t>LA COLABORADORA BRINDA EL APOYO POSTDOCTORAL EN CUERPOS ACADÉMICOS CONSOLIDADOS Y EN CONSOLIDACIÓN, PARA EL PROYECTO ""LGCA BIOPROCESADO Y AVALUACIÓN INTEGRAL DE ALIMENTOS PARA ANIMALES".</t>
  </si>
  <si>
    <t>INSTITUTO MUNICIPAL DE PENSIONES DEL MUNICIPIO DE CHIHUAHUA</t>
  </si>
  <si>
    <t xml:space="preserve">FACULTAD DE MEDICINA Y CIENCIAS BIÓMEDICAS </t>
  </si>
  <si>
    <t>EN COORDINACIÓN LA UACH Y EL IMPE LLEVEN A CABO CONJUNTAMENTE PRÁCTICAS ACADÉMICAS Y PROFESIONALES, SERVICIO SOCIAL, EDUCACIÓN CONTINUA, PROYECTOS DE INVESTIGACIÓN, DOCENCIA Y DIFUSIÓN DEL CONOCIMIENTO EN TEMAS QUE SE RELACIONEN ENTRE LAS PARTES.</t>
  </si>
  <si>
    <t>CALIFORNIA WESTWRN SCHOOL OF LAW</t>
  </si>
  <si>
    <t xml:space="preserve">FACULTAD DE DERECHO </t>
  </si>
  <si>
    <t>CONSISTE EN PROMOVER Y DIFUNDIR ACTIVIDADES DE INESTIGACIÓN, ASÍ CON LA COOPERACIÓN EN CUESTIONES ACADÉMICAS.</t>
  </si>
  <si>
    <t>UNIVERSIDAD POLITÉCNICA DE CHIHUAHUA</t>
  </si>
  <si>
    <t>CONSISTE EN REALIZAR ACCKLN ES DE INTERÉS COMÚN EN EL ÁMBITO ACADÉMICO, CIENTÍFICO, DEPORTIVO, CULTURAL Y DE INVESTIGACIÓN.</t>
  </si>
  <si>
    <t xml:space="preserve">UNIVERSIDAD TECNOLÓGICA DE LA TARAHUMARA </t>
  </si>
  <si>
    <t xml:space="preserve">SERVICIOS DE RELACIONES INTERNACIONALES </t>
  </si>
  <si>
    <t>CONSISTE EN QUE LAS PARTES COORDINEN LA EJECUCIÓN DE DIVERSAS ESTRATEGIAS Y ACTIVIDADES DE COOPERACIÓN DIRIGIDAS AL FORTALECIMIENTO Y DESARROLLO DE AMBAS INSTITUCIONES A PROMOVER Y DIFUNDIR ACTIVIDADES DE INVESTIGACIÓN, ASÍ COMO LA COOPERACIÓN EN CUESTIONES ACADÉMICAS.</t>
  </si>
  <si>
    <t>INSTITUTO MUNICIPAL DEL DEPORTE Y LA JUVENTUD</t>
  </si>
  <si>
    <t xml:space="preserve">FACULTAD DE CIENCIAS DE LA CULTURA FÍSICA </t>
  </si>
  <si>
    <t xml:space="preserve">CONSISTE EN LLEVAR A CABO EL DESARROLLO DE PRÁCTICAS PROFESIONALES Y SERVICIO SOCIAL, POR PARTE DE LOS ESTUDIANTE DE LA FACULTAD, CONCRETAMENTE DE LA LICENCIATURA EN MOTRICIDAD HUMANA Y DE LA LICENCIATURA EN EDUCACIÓN FÍSICA. </t>
  </si>
  <si>
    <t xml:space="preserve">COLEGIO CHIHUAHUENSE DE PROFESIONALES EN EDUCACIÓN FÍSICA </t>
  </si>
  <si>
    <t xml:space="preserve">CONSISTE EN LA COLABORACIÓN A TRÁVES DE LOS CUALES SE LLEVE A CABO LA ORGANIZACIÓN Y DESARROLLO DE ACTIVIDADES ACADÉMICAS, DE DOCENCIA Y DE INVESTIGACIÓN, ASÍ COMO PROGRAMAS EDUCATIVOS Y DIFUSIÓN DEL CONOCIMIENTO EN TEMAS QUE SE RELACIONEN ENTRE LAS PARTES. </t>
  </si>
  <si>
    <t xml:space="preserve">CLÍNICA PANAMERICANA DE CHIHUAHUA, S.A. DE.C.V. </t>
  </si>
  <si>
    <t>GOSSLER, S.C.</t>
  </si>
  <si>
    <t xml:space="preserve">FACULTAD DE CONTADURÍA Y ADMINISTRACIÓN </t>
  </si>
  <si>
    <t>CONSISTE EN LLEVAR A CABO LA IMPARTICIÓN DE CLASES, CURSOS DE CAPACITACIÓN Y OTORGAMIENTO DE CONDONACIONES.</t>
  </si>
  <si>
    <t xml:space="preserve">FACULTAD DE ZOOTECNIA Y ECOLOGÍA </t>
  </si>
  <si>
    <t xml:space="preserve">CONSISTE EN LA REALIZACIÓN DEL PROYECTO DE INVESTIGACIÓN QUE BUSQUEN EL MEJORAMIENTO GENÉTICO DE LA RAZA DE GANADO BRANGUS </t>
  </si>
  <si>
    <t xml:space="preserve">ASOCIACIÓN MEXICANA DE CRIADORES DE GANADO SALERS, A.C. </t>
  </si>
  <si>
    <t>CONSISTE EN LLEVAR A CABO CONJUNTAMENTE PRÁCTICAS ACADÉMICAS Y PROFESIOANLES, SERVICIO SOCIAL, EDUCACIÓN CONTINUA, PROYECTOS DE INVESTIGACIÓN, DOCENCIA Y DIFUSIÓN DEL CONOCIEMIENTO EN TEMAS QUE SE RELACIONEN ENTRE LAS PARTES.</t>
  </si>
  <si>
    <t xml:space="preserve">EVERARDO GONZÁLEZ RODRÍGUEZ </t>
  </si>
  <si>
    <t>LA UNIVERSIDAD APRUEBA LA SOLICITUD DEL TRABAJADOR DE BASE ACADEMICO TITULAR "C",  PARA QUEDAR ADSCRITA A LA FACULTAD DE ZOOTECNIA Y ECOLOGÍA A LA FACULTAD DE MEDICINA Y CIENCIAS BIÓMEDICAS.</t>
  </si>
  <si>
    <t>OLIMPIA GUERRA CHACÓN</t>
  </si>
  <si>
    <t>LA UNIVERSIDAD APRUEBA LA SOLICITUD DEFINITIVAMENTE SU ADSCRIPCIÓN COMO TRABAJADORA DE BASE ADMINISTRATIVA DE CONFIANZA, DE LA COORDINACIÓN DE CONSTRUCCIÓN PARA QUEDAR ADSCRITA A KA UNIDAD DE CIENCIAS DE LA CULTURA FÍSICA.</t>
  </si>
  <si>
    <t xml:space="preserve">CÁMARA NACIONAL DE LA INDUSTRIA DE TRANSFORMACIÓN DELEGACIÓN CIDAD JUÁREZ </t>
  </si>
  <si>
    <t>CONSISTE EN COLABORAR PARA LA IMPLEMENTACIÓN DE PROGRAMAS DE PRÁCTICAS PROFESIONALES Y SERVICIO SOCIAL QUE PRESTEN ALUMNOS DE LA FACULTAD.</t>
  </si>
  <si>
    <t>DICHA APORTACIÓN LA ENTREGARÁ LA SEP A LA INSTITUCIÓN EN BASE A SU DISPONIBILIDAD PRESUPUESTARIA EN EL EJERCICIO FISCAL 2018.</t>
  </si>
  <si>
    <t xml:space="preserve">ASOCIACIÓN DE SCOUTS DE MÉXICO, S.A. DE C.V. </t>
  </si>
  <si>
    <t>CONSISTE EN LLEVAR A CABO CONJUNTAMENTE PRÁCTICAS ACADÉMICAS Y PROFESIONALES, SERVICIO SOCIAL, EDUCACIÓN CONTINUA, PROYECTOS DE INVESTIGACIÓN, DOCENCIA Y DIFUSIÓN DEL CONOCIEMIENTO EN TEMAS QUE SE RELACIONEN ENTRE LAS PARTES ASÍ COMO COOPERACIÓN CONJUNTA EN CASO DE DESASTRES NATURALES.</t>
  </si>
  <si>
    <t xml:space="preserve">TRIBUNAL ESTATAL ELECTORAL </t>
  </si>
  <si>
    <t>CONSISTE EN EL OTORGAMIENTO DE CONDONACIONES PARCIALES, RESPECTO AL COSTO POR PARTE DE LA UNIDAD ACADÉMICA DE LAS MATERIAS DE MAESTRIA QUE OFRECE LA UNIVERSIDAD.</t>
  </si>
  <si>
    <t>EL OBJETO DE ESTE ANEXO DE EJECUCIÓN , ESTABLECER LAS BASES CONFORME A LAS CUALES LA SEP Y EL EJECUTIVO ESTATAL, EN CUMPLIMIENTO A LO PACTADO EN EL CONVENIO APORTARA A LA UNIVERSIDAD EN EL EJERCICIO FISCAL 2017, UNA APORTACIÓN PARA QUE SE DESTINE A LA EJECUCIÓN DE LAS ACCIONES ESPECÍFICAS ESTABLECIDAS EN EL APARTADO ÚNICO QUE FORMA PARTE INTEGRANTE DEL PRESENTE INSTRUMENTO.</t>
  </si>
  <si>
    <t>CENTRO EMPRESARIAL DE HIDALGO DEL PARRAL, CHIHUAHUA, S.P. (COPARMEX)</t>
  </si>
  <si>
    <t xml:space="preserve">ECONOMÍA INTERNACIONAL </t>
  </si>
  <si>
    <t xml:space="preserve">NALLELI HERRERA PINEDA </t>
  </si>
  <si>
    <t xml:space="preserve">DIRECCIÓN DE INVESTIGACIÓN Y POSGRADO </t>
  </si>
  <si>
    <t>LA UNIVERSIDAD OTORGA A LOS BENEFICIARIOS LOS APOYOS ACADÉMICOS CONACYT.</t>
  </si>
  <si>
    <t>JESSICA LIZBETH HERNÁNDEZ RIVERA</t>
  </si>
  <si>
    <t xml:space="preserve">CINDY VIVIANA VILLALBA BEJARANO </t>
  </si>
  <si>
    <t xml:space="preserve">DANIEL RENÉ ESTRADA VÁZQUEZ </t>
  </si>
  <si>
    <t xml:space="preserve">YANIRA IVONNE SÁNCHEZ GARCÍA </t>
  </si>
  <si>
    <t xml:space="preserve">ANAHÍ LEVARIO GÓMEZ </t>
  </si>
  <si>
    <t xml:space="preserve">ZAIRA ARACELI GÓMEZ </t>
  </si>
  <si>
    <t xml:space="preserve">AIDET GUTIÉRREZ VILLAGRANA </t>
  </si>
  <si>
    <t>INSTITUTO TECNOLÓGICO DE CHIHUAHUA</t>
  </si>
  <si>
    <t>CONSISTE EN LA REALIZACIÓN DE ACTIVIDADES CONJUNTAS ENTRE EL PERSONAL DOCENTE Y ALUMNADO EN LOS PROGRAMAS ACADÉMICOS Y/O ASIGNATURAS A FINES DE LAS PARTES.</t>
  </si>
  <si>
    <t xml:space="preserve">GOBIERNO DEL ESTADO A TRÁVES DE LA SECRETARÍA DE HACIENDA </t>
  </si>
  <si>
    <t>EL GOBIERNO PROPORCIONE RECURSOS ECONÓMICOS CON EL PROPÓSITO  DE APOYAR LA UNIFICACIÓN DE LAS CUOTAS DE INSCRIPCIÓN EN LAS DIVERSAS FACULTADES  DE LA UNIVERSIDAD, CONTRIBUYENDO ASÍ AL DESARROLLO SOCIAL, CIENTÍFICO, TECNOLÓGICO ECONÓMICO Y CULTURAL DEL ESTADO.</t>
  </si>
  <si>
    <t xml:space="preserve">SERGIO JERÓNIMO CHÁVEZ SALGADO </t>
  </si>
  <si>
    <t>LA UNIVERSIDAD APRUEBA LA SOLICITUD DE CAMBIAR DEFINITIVAMENTE SU ADSCRIPCIÓN COMO TRABAADOR DE CONTRATO POR TIEMPO INDETERMINADO, DE LA COORDINACIÓN GENERAL DE TECNOLOGÍAS DE LA INFORMACIÓN PARA QUEDAR ADSCRITO A LA FACULTAD DE ZOOTECNIA Y ECOLOGÍA.</t>
  </si>
  <si>
    <t>RADIO LOBO, S.A. DE C.V.</t>
  </si>
  <si>
    <t xml:space="preserve">COMUNICACIÓN SOCIAL </t>
  </si>
  <si>
    <t>DIFUNDIR LOS LOGROS DE LA UNIVERSIDAD , PERSONAJES DESTACADOS Y LA RENOVACIÓN UNIVERISTARIA MEDIANTE SPOTS.</t>
  </si>
  <si>
    <t>RADIO IMPULSORA X.E.E.S., S.A. DE C.V.</t>
  </si>
  <si>
    <t xml:space="preserve">MULTIMEDIOS, S.A. DE C.V. </t>
  </si>
  <si>
    <t>INTERMEDIA DE JUÁREZ, S.A. DE C.V.</t>
  </si>
  <si>
    <t>COORDINADORA NACIONAL DE LAS FUNDACIONES PRODUCE, ASOCIACIÓN CIVIL</t>
  </si>
  <si>
    <t>PROGRAMA DE FOMENTO A LA AGRICULTURA COMPONENTE DE INNOVACIÓN AGROALIMENTARIA 2016.</t>
  </si>
  <si>
    <t xml:space="preserve">INSTITUTO MEXICANO DEL TRANSPORTE </t>
  </si>
  <si>
    <t>ESTABLECER UN PROCESO DE COLABORACIÓN ENTRE LAS PARTES, PARA IMPARTIR LAS ASIGNATURAS SEMINARIO DE METODOLOGÍA DE LA INVESTIGACIÓN, ANÁLISIS Y DISEÑO DE PUENTES Y DESARROLLO DE TESIS, POR 196 CRÉDITOS DE LA MAESTRÍA EN INGENIERÍA EN VÍAS TERRESTRES, PARA 7 SERVIDORES PÚBLICOS DEL CENTRO SCT TABASCO, CORRESPONDIENDO 28 CRÉDITOS POR CADA UNO.</t>
  </si>
  <si>
    <t xml:space="preserve">SERAFÍN PERALTA MARTÍNEZ </t>
  </si>
  <si>
    <t>ENTREGA EN ESTE ACTO Y EN EXCLUSIVA A LA UACH EL ORIGINAL PARA LA EDICIÓN DE LA OBRA DENOMINADA: EL SISTEMA TRIBUTARIO MEXICANO.</t>
  </si>
  <si>
    <t>FISCALÍA GENERAL DEL ESTADO</t>
  </si>
  <si>
    <t xml:space="preserve">TECNOLOGÍAS DE INFORMACIÓN </t>
  </si>
  <si>
    <t>CONSISTE EN EL DESARROLLO E IMPLEMENTACIÓN DE PROGRAMAS EN MATERIA DE SEGURIDAD INFORMÁTICA.</t>
  </si>
  <si>
    <t>ACCESOS BENEFICIOS, S.A.P.I. DE C.V.</t>
  </si>
  <si>
    <t xml:space="preserve">OPERDORA </t>
  </si>
  <si>
    <t>LAS PARTES CONVIENEN Y ACEPTAN QUE PARA TODOS LOS EFECTOS Y FINES DEL PRESENTE CONVENIO, LOS TÉRMINOS Y CONDICIONES TENDRAN EL SIGNIFICADO QUE LES ATRIBUYE.</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</si>
  <si>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INVESTIAGACIÓN CIENTÍFICAS, PLANEACIÓN Y MEJORAMIENTO DE SERVICIOS ENTRE OTROS.</t>
  </si>
  <si>
    <t>PENSIONES CIVILES DEL ESTADO DE CHIHUAHUA</t>
  </si>
  <si>
    <t>FACULTAD DE LA CIENCIAS DE LA CULTURA FÍSICA</t>
  </si>
  <si>
    <t>PROPORCIONAR TERAPIAS EN LA ESPECIALIAD DE FISIATRIA A LOS PACIENTES QUE PENSIONES LE SOLICITE POR CONDUCTO DE SUS MÉDICOS AUTORIZADOS, Y OR LOS MEDIOS IDÓNEOS PARA TAL EFECTO, EN LA DELEGACIÓN CHIHUAHUA CHIH.</t>
  </si>
  <si>
    <t xml:space="preserve">PROCESADORA AGROINDUSTRIAL DEL NORTE, S. DE P.R. DE R.L. DE C.V. </t>
  </si>
  <si>
    <t>LAS PARTES DESARROLLARÁN "EL PROYECTO" PRESENTADO POR LA EMPRESA ANTE EL CONSEJO NACIONAL DE CIENCIA Y TECNOLOGÍA.</t>
  </si>
  <si>
    <t xml:space="preserve">MUSEO COMUNITARIO DE CHIHUAHUA, A.C. </t>
  </si>
  <si>
    <t>CONSISTE EN LLEVAR A CABO LA ORGQANIZACIÓN Y DESARROLLO DE ACTIVIDADES  ACADÉMICAS, DE DOCENCIA E INVESTIGACIÓN, ASÍ COMO PROGRAMAS EDUCATIVOS Y DIFUSIÓN DEL CONOCIEMIENTO ENTRE ÁREAS DE INTERÉS COMÚN.</t>
  </si>
  <si>
    <t xml:space="preserve">ANA MARÍA VÁZQUEZ OCHOA </t>
  </si>
  <si>
    <t>CAMBIAR DEFINITIVAMENTE SU ADSCRIPCIÓN COMO TRABAJADORA DE BASE ADMINISTRATIVA DE CONFIANZA, DE LA DIRECCIÓN ACADÉMICA PARA QUEDAR ADSCRITA A LA FACULTAD DE ZOOTECNIA Y ECOLOGÍA.</t>
  </si>
  <si>
    <t xml:space="preserve">UNIVERSIDAD TECNOLÓGICA METROPOLITANA </t>
  </si>
  <si>
    <t>CONSISTE EN  LLEVAR A CABO LA ORGANIZACIÓN Y DESARROLLO DE ACTIVIDADES ACADÉMICAS, DE DOCENCIA Y DE INVESTIGACIÓN, ASÍ COMO PROGRAMAS EDUCATIVOS Y DIFUSIÓN DEL CONOCIEMIENTO EN TEMAS QUE SE RELACIONEN ENTRE LAS PARTES.</t>
  </si>
  <si>
    <t xml:space="preserve">MANCERA, SOCIEDAD CIVIL </t>
  </si>
  <si>
    <t>CONSISTE EN EL OTORGAMIENTO DE CONDONACIONES PARCIALES, RESPECTO AL COSTO DE LAS MATERIAS DE MAESTRÍA QUE OFRECE LA UNIVERSIDAD A TRAVES DE LA FACULTAD DE CONTADURÍA Y ADMINISTRACIÓN.</t>
  </si>
  <si>
    <t xml:space="preserve">AGRI-ESTRELLA, S. DE R.L. DE C.V. </t>
  </si>
  <si>
    <t>CONSISTE EN EL OTORGAMIENTO DE CONDONACIONES PARCIALES, RESPECTO AL COSTO DE INSCRIPCIÓN, EN ALGUNOS DE LOS PROGRAMAS DE POSGRADO QUE OFRECE LA UNIVERSIDAD A TRAVES DE LA FACULTAD DE CONTADURÍA Y ADMINISTRACIÓN.</t>
  </si>
  <si>
    <t>GRUPO PUNTO ALTO, S.A.P.I.</t>
  </si>
  <si>
    <t>PROTECCIÓN DE LA FAUNA, A.C.</t>
  </si>
  <si>
    <t>LAS PARTES LLEVEN A CABO PROYECTOS CONJUNTOS EN MATERIA DE INVESTIGACIÓN, EDUCACIÓN, ENTRENAMIENTO, EXTENSIÓN Y DIFUSIÓN SOBRE ASPECTOS RELACIONADOS AL MEDIO AMBIENTE Y A LOS RECURSOS NATURALES.</t>
  </si>
  <si>
    <t>INSTITUTO NACIONAL PARA LA EVALUACIÓN DE LA EDUCACIÓN</t>
  </si>
  <si>
    <t xml:space="preserve">UNIVERSIDAD DE ESTUDIOS INTERNACIONALES DE BEIJIN DE LA REPÚBLICA POPULAR CHINA </t>
  </si>
  <si>
    <t>TIENE COMO OBJETIVO RENOVAR LA VIGENCIA DEL ACUERDO PARA EL ESTABLECIMIENTO DEL INSTITUTO CONFUCIO ENTRE AMBAS UNIVERSIDADES.</t>
  </si>
  <si>
    <t>HOSPITAL MILITAR REGIONAL DE CHIHUAHUA</t>
  </si>
  <si>
    <t xml:space="preserve">FACULTAD DE MEDICINA Y CIANCIAS BIOMÉDICAS </t>
  </si>
  <si>
    <t>CONSISTE EN LLEVAR A CABO CONJUNTAMENTE PRÁCTICAS ACADÉMICAS Y PROFESIONALES, SERVICIO SOCIAL, EDUCACIÓN CONTINUA, PROYECTOS DE INVESTIGACIÓN, DOCENCIA Y DIFUSIÓN DEL CONOCIMIENTO EN TEMAS QUE SE RELACIONEN ENTRE LAS PARTES.</t>
  </si>
  <si>
    <t xml:space="preserve">HARVEY DÍAZ VILLALOBOS </t>
  </si>
  <si>
    <t>TIENE POR OBJETO ESTABLECER LAS BASES Y LINEAMIENTOS DE COORDINACIÓN Y VINCULACIÓN ENTRE LA UNIVERSIDAD Y LA EMPRESA PARA EL DESARROLLO CONJUNTO DE PROGRAMAS DE PRÁCTICAS PROFESIONALES, CAPACITACIÓN, ASESORIÍA TÉCNICA Y ESPECIALIZADAS, REALIZACIÓN Y APLICACIÓN DE RESULTADOS DE INVESTIGACIÓN CIENTÍFICAS, P´LANEACIÓN Y MEJORAMIENTO DE LOS SERVICIOS.</t>
  </si>
  <si>
    <t xml:space="preserve">FACULTAD DE CONTADURÍA Y ADMINISTRACIÓN/FACULTAD DE ECONOMÍA INTERNACIONAL </t>
  </si>
  <si>
    <t>LA FACULTAD DE CONTADURÍA Y ADMINISTRACIÓN EN CALIDAD DE PRÉSTAMO EL USO TEMPORAL DEL EDIFICIO QUE CONSTITUYE LAS AULAS Y LAS OFICINAS ADMINISTRATIVAS DE LA FACULTAD DE ECONOMÍA INTERNAIONAL UBICADAS EN AV. NIÑOS HÉROES Y SOLIDARIDAD SIN NÚMERO, EN LA COLONIA PRI DE LA CD DE HIDALGO DEL PARRAL, CHIH.</t>
  </si>
  <si>
    <t>ESCUELA DE TRABAJO SOCIAL DEL ESTADO</t>
  </si>
  <si>
    <t>ES ESTABLECER EL VINCULO DE COLABORACIÓN INTERINSTITUCIONAL ENTRE LA ESCUELA Y EL CENTRO TENDIENTE A DESARROLLAR INVESTIGACIÓN Y CONTRIBUIR A LA FORMACIÓN DE PROFESIONALES QUE SE REQUIEREN EN EL ÁREA DE TRABAJO SOCIAL.</t>
  </si>
  <si>
    <t>NEXT SOLUTION S. DE R.L. M.I.</t>
  </si>
  <si>
    <t>CONSISTE EN EL DESARROLLO CONJUNTO DE PROGRAMAS DE PRÁCTICAS PROFESIONALES, CAPACITACIÓN, ASESORÍAS TÉCNICAS Y ESPECIALIZADAS, REALIZACIÓN Y APLICACIÓN DE RESULTADOS DE INVESTIGACIÓN CIENTÍFICA, PLANEACIÓN Y MEJORAMIENTO DE LOS SERVICIOS.</t>
  </si>
  <si>
    <t xml:space="preserve">SILVIA HERNÁNDEZ MARTÍNEZ </t>
  </si>
  <si>
    <t>TIENE POR OBJETO LA TERMINACIÓN ANTICIPADA DEL CONVENIO DE CONCERTACIÓN DE ACCIONES CELERBADO POR LAS PARTES EN FECHA 2 DE MAYO DE 2016.</t>
  </si>
  <si>
    <t xml:space="preserve">AGROPECUARIA LA NORTEÑITA, S. DE R.L. DE C.V. </t>
  </si>
  <si>
    <t>LLEVAR A CABO CONJUNTAMENTE LA COOPERACIÓN ACADÉMICA Y CULTURAL EN ÁREAS DE INTÉRES Y BENEFICIO MUTUO, ALENTANDO ENTRE ALUMNOS, PERSONAL DIRECTIVO Y DOCENTE EN TEMAS QUE SE RELACIONEN ENTRE LAS PARTES, ASÍ COMO PARA LA IMPLEMENTACIÓN DE PROGRAMAS DE SERVICIO SOCIAL Y PRÁCTICAS PROFESIONALES.</t>
  </si>
  <si>
    <t>DÍA INTERNACIONAL DEL GANADERO LECHERO DE DELICIAS, A.C.</t>
  </si>
  <si>
    <t>LLEVAR A CABO CONJUNTAMENTE PRÁCTICAS PROFESIONALES, SERVICIO SOCIAL, EDUCACIÓN CONTINUA, PROYECTOS DE INVESTIGACIÓN, DOCENCIA Y DIFUSIÓN DEL CONOCIMIENTO EN TEMAS QUE SE RELACIONEN.</t>
  </si>
  <si>
    <t xml:space="preserve">JORGE LUCERO ÁLVAREZ </t>
  </si>
  <si>
    <t>LLEVAR A CABO CONJUNTAMENTE PRÁCTICAS PROFESIONALES, CAPACITACIÓN, ASESORÍAS TÉCNICAS Y ESPECIALIZADAS, REALIZACIÓN Y APLICACIÓN DE RESULTADOS DE INVESTIGACIÓN CIENTÍFICAS, PLANEACIÓN Y MEJORAMIENTO DE LOS SERVICIOS.</t>
  </si>
  <si>
    <t>SECRETARÍA DE EDUCACIÓN PÚBLICA (SEP)</t>
  </si>
  <si>
    <t>TIENE POR OBJETO ESTABLECER LAS BASES CONFORME A LAS CUALES SE EMPLIARÁ LA INFRAESTRUCTURA FÍSICA EDUCATIVA, EQUIPAMIENTO Y DIVERSIFICACIÓN DE LA OFERTA EDUCATIVA DEL TIPO SUPERIOR EN LA UNIVERSIDAD, ENTÉRMINOS DE LOS OBJETIVOS, METAS Y ACCIONES DESCRITOS EN EL PROYECTO DENOMINADO: "PROYECTO DE EXPANSIÓN Y REGIONALIZACIÓN DE LA OFERTA EDUCATIVA DE LA UACH".</t>
  </si>
  <si>
    <t>ESTABLO LA SOLEDAD, S.P.R. DE R.L. DE C.V.</t>
  </si>
  <si>
    <t>MUNICIPIO DE CUSIHUIRIACHI</t>
  </si>
  <si>
    <t xml:space="preserve">TIENE POR OBJETO ESTABLECER LAS BASES A TRAVÉS DE LAS CUALES LAS PARTES, APOYARÁN A LOS INTERESADOS EN LOS TRÁMITTES ESTABLECIDOS POR LOS PROGRAMAS DE LA SECRETARÍA DE DESARROLLO SOCIAL Y SUS ORGANISMOS DESENTRALIZADOS. </t>
  </si>
  <si>
    <t>CENTRO EMPRESARIAL DE CHIHUAHUA</t>
  </si>
  <si>
    <t>LA SEP PROPORCIONARA APOYO FINANCIERO A LA IES, CON EL FIN DE QUE LLEVE A CABO DE CONFORMIDAD CON LOS LÍNEMIENTOS DEL PROGRAMA DE APOYO AL DESARROLLO DE LA EDUCACIÓN SUPERIOR (PADES) 2017, AL DESARROLLO DEL PROYECTO QUE SE INDICA EN EL ANEXO DE EJECUCIÓN DE ESTE INSTRUMENTO.</t>
  </si>
  <si>
    <t xml:space="preserve">CÁMARA MEXICANA DE LA INDUSTRIA DE LA CONSTRUCCIÓN </t>
  </si>
  <si>
    <t>COORDINACIÓN DE CONSTRUCCIÓN, MANTENIMIENTO Y SERVICIOX</t>
  </si>
  <si>
    <t>LA UACH PROPORCIONARÁ A LA CÁMARA EL APOYO NECESARIO PARA LA RETENCIÓN DE LA APORTACIÓN DEL TRES MILLAR (0.3%) DEL MONTO TOTAL CONTRATADO A LAS COMPAÑIAS CONSTRUCTORAS AFILIADAS A A CÁMARA , DICHAS APORTACIONES SERÁN DESTINADAS A LOS PROGRAMAS DE CAPACITACIÓN Y ADIESTRAMENTO DE LOS TRABAJADORES DE LA CONSTRUCCIÓN Y PARA OBRAS DE BENEFICIO SOCIAL MEDIANTE LA APORTACIÓN RESPECTIVA A EL DIF.</t>
  </si>
  <si>
    <t xml:space="preserve">NO APLICA </t>
  </si>
  <si>
    <t xml:space="preserve">Departamento de Asuntos Jurídicos </t>
  </si>
  <si>
    <t>01012018-30032018</t>
  </si>
  <si>
    <t>LA UNIVERSIDAD PROPORCIONARÁ APOYO FINANCIERO EXTRAORDINARIO ADICIONAL A LA OPERADORA DURANTE EL AÑO FISCAL 2017, A FIN DE QUE ÉSTA CUBRA LOS GASTOS OPERATIVOS NECESARIOS PARA LA CONSECUCIÓN DE SU OBJETO EN LO RELATIVO AL ESQUEMA "OPERADORA DEPORTIVA".</t>
  </si>
  <si>
    <t>CONSISTE EN LA REALIZACIÓN DE ACTIVIDADES CONJUNTAS ENCAMINADAS A LA SUPERACIÓN ACADÉMICA, LA FORMACIÓN Y CAPACITACIÓN PROFESIONAL; EL DESARROLLO DE LA CIENCIA Y TECNOLOGÍA; Y LA DIVULGACIÓN DEL CONOCIMIENTO.</t>
  </si>
  <si>
    <t>SE INFORMA EN EL PRIMER TRIMESTRE DE 2018 EN ATENCIÓN A QUE EN DICHO PERIODO ES CUANDO SE RECIBE EL CONVENIO PARA ARCHIVO, DEBIDAMENTE FIRMADO POR TODAS LAS PARTES</t>
  </si>
  <si>
    <t>http://transparencia.uach.mx/articulo_77/fraccion_xxxiii/CONTRATOS_Y_CONVENIOS_2018/</t>
  </si>
  <si>
    <t>http://transparencia.uach.mx/articulo_77/fraccion_xxxiii/CONTRATOS_Y_CONVENIOS_2018/ANEXO EJECUCION 0124-18-SEP-30 NOVIEMBRE 2017.pdf</t>
  </si>
  <si>
    <t>http://transparencia.uach.mx/articulo_77/fraccion_xxxiii/CONTRATOS_Y_CONVENIOS_2018/COLAB-GOB ESTADO-SECRETARIA HACIENDA-SEC DESARROLLO SOCIAL-30 JUNIO 2017.pdf</t>
  </si>
  <si>
    <t>http://transparencia.uach.mx/articulo_77/fraccion_xxxiii/CONTRATOS_Y_CONVENIOS_2018/COLAB-FUNDACION FICOSEC-11 DICIEMBRE 2017.pdf</t>
  </si>
  <si>
    <t>COLAB-COBACH-1 JUNIO 2017.pdfhttp://transparencia.uach.mx/articulo_77/fraccion_xxxiii/CONTRATOS_Y_CONVENIOS_2018/</t>
  </si>
  <si>
    <t>http://transparencia.uach.mx/articulo_77/fraccion_xxxiii/CONTRATOS_Y_CONVENIOS_2018/COLAB-FISCALIA GENERAL ESTADO-29 NOVIEMBRE 2017.pdf</t>
  </si>
  <si>
    <t>http://transparencia.uach.mx/articulo_77/fraccion_xxxiii/CONTRATOS_Y_CONVENIOS_2018/ESPECIFICO COORDINACION-MARIA CARMEN ELIZABETH DELGADO GARDEA-29 SEPTIEMBRE 2017.pdf</t>
  </si>
  <si>
    <t>http://transparencia.uach.mx/articulo_77/fraccion_xxxiii/CONTRATOS_Y_CONVENIOS_2018/COLAB-SERVICIO PERSONAL DE LA SIERRA-1 FEBRERO 2017.pdf</t>
  </si>
  <si>
    <t xml:space="preserve">SE INFORMA EN EL PRIMER TRIMESTRE DE 2018 EN ATENCIÓN A QUE EN DICHO PERIODO ES CUANDO SE RECIBE EL CONVENIO PARA ARCHIVO, DEBIDAMENTE FIRMADO POR TODAS LAS PARTES, Este convenio se encuentra en proceso vigente. </t>
  </si>
  <si>
    <t>http://transparencia.uach.mx/articulo_77/fraccion_xxxiii/CONTRATOS_Y_CONVENIOS_2018/ESPECIFICO-INEGI-29 SEPTIEMBRE 2017.pdf</t>
  </si>
  <si>
    <t>http://transparencia.uach.mx/articulo_77/fraccion_xxxiii/CONTRATOS_Y_CONVENIOS_2018/CONCERTACION ACCIONES-CONAGUA-15 MAYO 2017.pdf</t>
  </si>
  <si>
    <t>http://transparencia.uach.mx/articulo_77/fraccion_xxxiii/CONTRATOS_Y_CONVENIOS_2018/ACUERDO COOPERACION EDUCATIVA-UNNOBA-16 FEBRERO 2017.pdf</t>
  </si>
  <si>
    <t>http://transparencia.uach.mx/articulo_77/fraccion_xxxiii/CONTRATOS_Y_CONVENIOS_2018/COLAB-UNIV TECNOLOGICA TARAHUMARA-23 OCTUBRE 2017.pdf</t>
  </si>
  <si>
    <t>http://transparencia.uach.mx/articulo_77/fraccion_xxxiii/CONTRATOS_Y_CONVENIOS_2018/COORDINACION-SEDESOL-27 OCTUBRE 2016.pdf</t>
  </si>
  <si>
    <t>http://transparencia.uach.mx/articulo_77/fraccion_xxxiii/CONTRATOS_Y_CONVENIOS_2018/ESPECIFICO-SECRETARIA DESARROLLO SOCIAL-25 JUNIO.pdf 2017.pdf</t>
  </si>
  <si>
    <t>http://transparencia.uach.mx/articulo_77/fraccion_xxxiii/CONTRATOS_Y_CONVENIOS_2018/VINCULACION-XAANDIA TECNOLOGIAS DIGITALES-1 JUNIO 2017.pdf</t>
  </si>
  <si>
    <t>http://transparencia.uach.mx/articulo_77/fraccion_xxxiii/CONTRATOS_Y_CONVENIOS_2018/CONFIDENCIALIDAD-XAANDIA TECNOLOGIAS DIGITALES-1 JUNIO 2017.pdf</t>
  </si>
  <si>
    <t>http://transparencia.uach.mx/articulo_77/fraccion_xxxiii/CONTRATOS_Y_CONVENIOS_2018/VINCULACION-ENTIDAD DE FOMENTO REGIONAL-14 JUNIO 2017.pdf</t>
  </si>
  <si>
    <t>http://transparencia.uach.mx/articulo_77/fraccion_xxxiii/CONTRATOS_Y_CONVENIOS_2018/COLAB-PRODUCTORES INDUSTRIALES MANZANA-15 MARZO 2017.pdf</t>
  </si>
  <si>
    <t>http://transparencia.uach.mx/articulo_77/fraccion_xxxiii/CONTRATOS_Y_CONVENIOS_2018/MARCO COLAB-HONEYWELL CENTRO INVEST DESARROLLO-18 SEPTIEMBRE 2017.pdf</t>
  </si>
  <si>
    <t>http://transparencia.uach.mx/articulo_77/fraccion_xxxiii/CONTRATOS_Y_CONVENIOS_2018/CONCERTACION ACCIONES-RECICLADO EDUCATIVO CONCIENTIZACION ECOLOGICA-20 FEBRERO 2017.pdf</t>
  </si>
  <si>
    <t>http://transparencia.uach.mx/articulo_77/fraccion_xxxiii/CONTRATOS_Y_CONVENIOS_2018/CONCERTACION ACCIONES-INSTITUTO ORTEGA-VASCONCELOS MEXICO-2 SEPTIEMBRE 2017.pdf</t>
  </si>
  <si>
    <t>http://transparencia.uach.mx/articulo_77/fraccion_xxxiii/CONTRATOS_Y_CONVENIOS_2018/RECONOCIEMIENTO ADEUDO-SANTIAGO RUBIO MUÑOZ-29 JUNIO 2017.pdf</t>
  </si>
  <si>
    <t>http://transparencia.uach.mx/articulo_77/fraccion_xxxiii/CONTRATOS_Y_CONVENIOS_2018/ADICIONAL AL APOYO FINANCIERO EXTRAORDINARIO-UACH  Y OPERDORA-15 SEPTIEMBRE 2017.pdf</t>
  </si>
  <si>
    <t>http://transparencia.uach.mx/articulo_77/fraccion_xxxiii/CONTRATOS_Y_CONVENIOS_2018/ESPECIFICO COORDINACION-MARTHA MARIA AREVALOS SANCHEZ-1 SEPTIEMBRE 2017.pdf</t>
  </si>
  <si>
    <t>http://transparencia.uach.mx/articulo_77/fraccion_xxxiii/CONTRATOS_Y_CONVENIOS_2018/COLAB-PENSIONES DEL MUNICIPIO-27 MARZO 2017.pdf</t>
  </si>
  <si>
    <t>http://transparencia.uach.mx/articulo_77/fraccion_xxxiii/CONTRATOS_Y_CONVENIOS_2018/COLAB-CALIFORNIA WESTERN SCHOOL OF LAW-1 SEPTIEMBRE 2017.pdf</t>
  </si>
  <si>
    <t>http://transparencia.uach.mx/articulo_77/fraccion_xxxiii/CONTRATOS_Y_CONVENIOS_2018/COLAB-UNIVERSIDAD POLITECNICO CHIH-19 OCTUBRE 2017.pdf</t>
  </si>
  <si>
    <t>http://transparencia.uach.mx/articulo_77/fraccion_xxxiii/CONTRATOS_Y_CONVENIOS_2018/MOVILIDAD ESTUDIANTIL-UNIVERSIDAD TECNOLOGICA TARAHUMARA-24 OCTUBRE 2017.pdf</t>
  </si>
  <si>
    <t>http://transparencia.uach.mx/articulo_77/fraccion_xxxiii/CONTRATOS_Y_CONVENIOS_2018/COLAB-INSTITUTO MUNICIPAL DEPORTE-23 OCTUBRE 2017.pdf</t>
  </si>
  <si>
    <t>http://transparencia.uach.mx/articulo_77/fraccion_xxxiii/CONTRATOS_Y_CONVENIOS_2018/COLAB-COLEGIO CHIHUAHUENSE PROFESIONALES EDUCACION FISICA-18 OCTUBRE 2017.pdf</t>
  </si>
  <si>
    <t>http://transparencia.uach.mx/articulo_77/fraccion_xxxiii/CONTRATOS_Y_CONVENIOS_2018/COLAB-CLINICA PANAMERICANA-31 MAYO 2017.pdf</t>
  </si>
  <si>
    <t>http://transparencia.uach.mx/articulo_77/fraccion_xxxiii/CONTRATOS_Y_CONVENIOS_2018/ESPECIFICO-GOSSLER-15 DICIEMBRE 2017.pdf</t>
  </si>
  <si>
    <t>http://transparencia.uach.mx/articulo_77/fraccion_xxxiii/CONTRATOS_Y_CONVENIOS_2018/COLAB-ASOCIACION GANADO SALERS-13 NOVIEMBRE 2017.pdf</t>
  </si>
  <si>
    <t>http://transparencia.uach.mx/articulo_77/fraccion_xxxiii/CONTRATOS_Y_CONVENIOS_2018/COLAB-UNIVERSIDAD VERACRUZANA-23 OCTUBRE 2017.pdf</t>
  </si>
  <si>
    <t>http://transparencia.uach.mx/articulo_77/fraccion_xxxiii/CONTRATOS_Y_CONVENIOS_2018/CAMBIO ADSCRIPCION-EVERARDO GONZALEZ RODRIGUEZ-16 OCTUBRE 2017.pdf</t>
  </si>
  <si>
    <t>http://transparencia.uach.mx/articulo_77/fraccion_xxxiii/CONTRATOS_Y_CONVENIOS_2018/CAMBIO ADSCRIPCION-OLIMPIA GUERRA CHACON-16 OCTUBRE 2017.pdf</t>
  </si>
  <si>
    <t>http://transparencia.uach.mx/articulo_77/fraccion_xxxiii/CONTRATOS_Y_CONVENIOS_2018/CONCERTACION ACCIONES-CAMARA NACIONAL INDUSTRIA-JUAREZ-11 SEPTIEMBRE 2017.pdf</t>
  </si>
  <si>
    <t>http://transparencia.uach.mx/articulo_77/fraccion_xxxiii/CONTRATOS_Y_CONVENIOS_2018/ANEXO EJECUCION 0183-18-SEP-2 ENERO 2018.pdf</t>
  </si>
  <si>
    <t>http://transparencia.uach.mx/articulo_77/fraccion_xxxiii/CONTRATOS_Y_CONVENIOS_2018/CONV COLAB-ASOCIACION SCOUTS MEXICO-17 FEBRERO 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</si>
</sst>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left"/>
    </xf>
    <xf numFmtId="0" fontId="0" fillId="3" borderId="0" xfId="0" applyFont="1" applyFill="1" applyBorder="1" applyAlignment="1">
      <alignment horizontal="left"/>
    </xf>
    <xf numFmtId="0" fontId="2" fillId="3" borderId="0" xfId="0" applyFont="1" applyFill="1" applyBorder="1" applyAlignment="1">
      <alignment horizontal="left"/>
    </xf>
    <xf numFmtId="0" fontId="0" fillId="3" borderId="0" xfId="0" applyFont="1" applyFill="1" applyBorder="1"/>
    <xf numFmtId="0" fontId="0" fillId="0" borderId="0" xfId="0" applyFont="1" applyAlignment="1">
      <alignment horizontal="left"/>
    </xf>
    <xf numFmtId="0" fontId="0" fillId="0" borderId="0" xfId="0" applyFont="1"/>
    <xf numFmtId="0" fontId="4" fillId="3" borderId="0" xfId="0" applyFont="1" applyFill="1" applyAlignment="1">
      <alignment horizontal="left" vertical="center"/>
    </xf>
    <xf numFmtId="0" fontId="2" fillId="3" borderId="0" xfId="0" applyFont="1" applyFill="1" applyAlignment="1">
      <alignment horizontal="left"/>
    </xf>
    <xf numFmtId="14" fontId="0" fillId="3" borderId="0" xfId="0" applyNumberFormat="1" applyFont="1" applyFill="1" applyAlignment="1">
      <alignment horizontal="center"/>
    </xf>
    <xf numFmtId="14" fontId="0" fillId="3" borderId="0" xfId="0" applyNumberFormat="1" applyFont="1" applyFill="1" applyBorder="1" applyAlignment="1">
      <alignment horizontal="center"/>
    </xf>
    <xf numFmtId="164" fontId="0" fillId="3" borderId="0" xfId="0" applyNumberFormat="1" applyFont="1" applyFill="1" applyAlignment="1">
      <alignment horizontal="center"/>
    </xf>
    <xf numFmtId="14" fontId="4" fillId="3" borderId="0" xfId="0" applyNumberFormat="1" applyFont="1" applyFill="1" applyAlignment="1">
      <alignment horizontal="center"/>
    </xf>
    <xf numFmtId="0" fontId="0" fillId="0" borderId="0" xfId="0" applyFont="1" applyAlignment="1">
      <alignment horizontal="center" vertical="center"/>
    </xf>
    <xf numFmtId="0" fontId="0" fillId="4" borderId="1" xfId="0" applyFont="1" applyFill="1" applyBorder="1" applyAlignment="1">
      <alignment horizontal="center" wrapText="1"/>
    </xf>
    <xf numFmtId="0" fontId="4" fillId="0" borderId="0" xfId="0" applyFont="1" applyAlignment="1" applyProtection="1">
      <alignment horizontal="center"/>
    </xf>
    <xf numFmtId="0" fontId="4" fillId="3" borderId="0" xfId="0" applyFont="1" applyFill="1" applyBorder="1" applyAlignment="1">
      <alignment horizontal="center" vertical="center"/>
    </xf>
    <xf numFmtId="0" fontId="4" fillId="0" borderId="0" xfId="0" applyFont="1" applyFill="1" applyProtection="1"/>
    <xf numFmtId="0" fontId="4" fillId="3" borderId="0" xfId="0" applyFont="1" applyFill="1" applyAlignment="1" applyProtection="1">
      <alignment horizontal="center"/>
    </xf>
    <xf numFmtId="15" fontId="4" fillId="3" borderId="0" xfId="0" applyNumberFormat="1" applyFont="1" applyFill="1" applyAlignment="1" applyProtection="1">
      <alignment horizontal="center"/>
    </xf>
    <xf numFmtId="0" fontId="4" fillId="3" borderId="0" xfId="0" applyFont="1" applyFill="1" applyProtection="1"/>
    <xf numFmtId="0" fontId="4" fillId="3" borderId="0" xfId="0" applyFont="1" applyFill="1" applyAlignment="1" applyProtection="1">
      <alignment horizontal="center" vertical="center"/>
    </xf>
    <xf numFmtId="0" fontId="5" fillId="3" borderId="0" xfId="1" applyFill="1" applyAlignment="1" applyProtection="1">
      <alignment horizontal="center"/>
    </xf>
    <xf numFmtId="14" fontId="0" fillId="0" borderId="0" xfId="0" applyNumberFormat="1" applyFont="1" applyFill="1" applyAlignment="1">
      <alignment horizontal="center"/>
    </xf>
    <xf numFmtId="0" fontId="6"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Desktop/TODO/TRANSPARENCIA-2017/2017/FRACCION%20XXXIII-2017/FRACCION%20XXXIII%202%20trim%202017/Copia%20de%20Formato%20XXXIII.Convenios%20de%20coordinaci&#243;n,%20de%20concertaci&#243;n%20con%20el%20sector%20social%20o%20privado-2%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5903"/>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ch.mx/articulo_77/fraccion_xxxiii/CONTRATOS_Y_CONVENIOS_2018/COLAB-GOB%20ESTADO-SECRETARIA%20HACIENDA-SEC%20DESARROLLO%20SOCIAL-30%20JUNIO%202017.pdf" TargetMode="External"/><Relationship Id="rId13" Type="http://schemas.openxmlformats.org/officeDocument/2006/relationships/printerSettings" Target="../printerSettings/printerSettings1.bin"/><Relationship Id="rId3" Type="http://schemas.openxmlformats.org/officeDocument/2006/relationships/hyperlink" Target="http://transparencia.uach.mx/articulo_77/fraccion_xxxiii/CONTRATOS_Y_CONVENIOS_2018/COLAB-FUNDACION%20FICOSEC-11%20DICIEMBRE%202017.pdf" TargetMode="External"/><Relationship Id="rId7" Type="http://schemas.openxmlformats.org/officeDocument/2006/relationships/hyperlink" Target="http://transparencia.uach.mx/articulo_77/fraccion_xxxiii/CONTRATOS_Y_CONVENIOS_2018/ANEXO%20EJECUCION%200124-18-SEP-30%20NOVIEMBRE%202017.pdf" TargetMode="External"/><Relationship Id="rId12" Type="http://schemas.openxmlformats.org/officeDocument/2006/relationships/hyperlink" Target="http://transparencia.uach.mx/articulo_77/fraccion_xxxiii/CONTRATOS_Y_CONVENIOS_2018/COLAB-SERVICIO%20PERSONAL%20DE%20LA%20SIERRA-1%20FEBRERO%202017.pdf" TargetMode="External"/><Relationship Id="rId2" Type="http://schemas.openxmlformats.org/officeDocument/2006/relationships/hyperlink" Target="http://transparencia.uach.mx/articulo_77/fraccion_xxxiii/CONTRATOS_Y_CONVENIOS_2018/COLAB-GOB%20ESTADO-SECRETARIA%20HACIENDA-SEC%20DESARROLLO%20SOCIAL-30%20JUNIO%202017.pdf" TargetMode="External"/><Relationship Id="rId1" Type="http://schemas.openxmlformats.org/officeDocument/2006/relationships/hyperlink" Target="http://transparencia.uach.mx/articulo_77/fraccion_xxxiii/CONTRATOS_Y_CONVENIOS_2018/ANEXO%20EJECUCION%200124-18-SEP-30%20NOVIEMBRE%202017.pdf" TargetMode="External"/><Relationship Id="rId6" Type="http://schemas.openxmlformats.org/officeDocument/2006/relationships/hyperlink" Target="http://transparencia.uach.mx/articulo_77/fraccion_xxxiii/CONTRATOS_Y_CONVENIOS_2018/COLAB-SERVICIO%20PERSONAL%20DE%20LA%20SIERRA-1%20FEBRERO%202017.pdf" TargetMode="External"/><Relationship Id="rId11" Type="http://schemas.openxmlformats.org/officeDocument/2006/relationships/hyperlink" Target="http://transparencia.uach.mx/articulo_77/fraccion_xxxiii/CONTRATOS_Y_CONVENIOS_2018/ESPECIFICO%20COORDINACION-MARIA%20CARMEN%20ELIZABETH%20DELGADO%20GARDEA-29%20SEPTIEMBRE%202017.pdf" TargetMode="External"/><Relationship Id="rId5" Type="http://schemas.openxmlformats.org/officeDocument/2006/relationships/hyperlink" Target="http://transparencia.uach.mx/articulo_77/fraccion_xxxiii/CONTRATOS_Y_CONVENIOS_2018/ESPECIFICO%20COORDINACION-MARIA%20CARMEN%20ELIZABETH%20DELGADO%20GARDEA-29%20SEPTIEMBRE%202017.pdf" TargetMode="External"/><Relationship Id="rId10" Type="http://schemas.openxmlformats.org/officeDocument/2006/relationships/hyperlink" Target="http://transparencia.uach.mx/articulo_77/fraccion_xxxiii/CONTRATOS_Y_CONVENIOS_2018/COLAB-FISCALIA%20GENERAL%20ESTADO-29%20NOVIEMBRE%202017.pdf" TargetMode="External"/><Relationship Id="rId4" Type="http://schemas.openxmlformats.org/officeDocument/2006/relationships/hyperlink" Target="http://transparencia.uach.mx/articulo_77/fraccion_xxxiii/CONTRATOS_Y_CONVENIOS_2018/COLAB-FISCALIA%20GENERAL%20ESTADO-29%20NOVIEMBRE%202017.pdf" TargetMode="External"/><Relationship Id="rId9" Type="http://schemas.openxmlformats.org/officeDocument/2006/relationships/hyperlink" Target="http://transparencia.uach.mx/articulo_77/fraccion_xxxiii/CONTRATOS_Y_CONVENIOS_2018/COLAB-FUNDACION%20FICOSEC-11%20DICIEM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tabSelected="1" topLeftCell="A2" zoomScale="55" zoomScaleNormal="55" workbookViewId="0">
      <selection activeCell="J41" sqref="J41"/>
    </sheetView>
  </sheetViews>
  <sheetFormatPr baseColWidth="10" defaultColWidth="9.140625" defaultRowHeight="15" x14ac:dyDescent="0.25"/>
  <cols>
    <col min="1" max="1" width="8" style="9" bestFit="1" customWidth="1"/>
    <col min="2" max="2" width="20.28515625" style="9" bestFit="1" customWidth="1"/>
    <col min="3" max="3" width="22.85546875" style="9" customWidth="1"/>
    <col min="4" max="4" width="24.28515625" style="9" customWidth="1"/>
    <col min="5" max="5" width="40.5703125" style="9" customWidth="1"/>
    <col min="6" max="6" width="46" style="9" bestFit="1" customWidth="1"/>
    <col min="7" max="7" width="24.28515625" style="9" customWidth="1"/>
    <col min="8" max="8" width="38" style="9" customWidth="1"/>
    <col min="9" max="9" width="22.28515625" style="9" bestFit="1" customWidth="1"/>
    <col min="10" max="10" width="26.28515625" style="9" customWidth="1"/>
    <col min="11" max="11" width="42" style="9" bestFit="1" customWidth="1"/>
    <col min="12" max="12" width="23.42578125" style="9" bestFit="1" customWidth="1"/>
    <col min="13" max="13" width="40.42578125" style="9" bestFit="1" customWidth="1"/>
    <col min="14" max="14" width="17.5703125" style="9" bestFit="1" customWidth="1"/>
    <col min="15" max="15" width="34.85546875" style="9" bestFit="1" customWidth="1"/>
    <col min="16" max="16" width="8" style="16" bestFit="1" customWidth="1"/>
    <col min="17" max="17" width="20" style="9" bestFit="1" customWidth="1"/>
    <col min="18" max="18" width="8" style="9" bestFit="1" customWidth="1"/>
    <col min="19" max="16384" width="9.140625" style="9"/>
  </cols>
  <sheetData>
    <row r="1" spans="1:31" hidden="1" x14ac:dyDescent="0.25">
      <c r="A1" s="9" t="s">
        <v>0</v>
      </c>
    </row>
    <row r="2" spans="1:31" x14ac:dyDescent="0.25">
      <c r="A2" s="27" t="s">
        <v>1</v>
      </c>
      <c r="B2" s="28"/>
      <c r="C2" s="28"/>
      <c r="D2" s="27" t="s">
        <v>2</v>
      </c>
      <c r="E2" s="28"/>
      <c r="F2" s="28"/>
      <c r="G2" s="27" t="s">
        <v>3</v>
      </c>
      <c r="H2" s="28"/>
      <c r="I2" s="28"/>
    </row>
    <row r="3" spans="1:31" x14ac:dyDescent="0.25">
      <c r="A3" s="29" t="s">
        <v>4</v>
      </c>
      <c r="B3" s="28"/>
      <c r="C3" s="28"/>
      <c r="D3" s="29" t="s">
        <v>5</v>
      </c>
      <c r="E3" s="28"/>
      <c r="F3" s="28"/>
      <c r="G3" s="29" t="s">
        <v>6</v>
      </c>
      <c r="H3" s="28"/>
      <c r="I3" s="28"/>
    </row>
    <row r="4" spans="1:31" hidden="1" x14ac:dyDescent="0.25">
      <c r="A4" s="9" t="s">
        <v>7</v>
      </c>
      <c r="B4" s="9" t="s">
        <v>7</v>
      </c>
      <c r="C4" s="9" t="s">
        <v>8</v>
      </c>
      <c r="D4" s="9" t="s">
        <v>9</v>
      </c>
      <c r="E4" s="9" t="s">
        <v>10</v>
      </c>
      <c r="F4" s="9" t="s">
        <v>11</v>
      </c>
      <c r="G4" s="9" t="s">
        <v>10</v>
      </c>
      <c r="H4" s="9" t="s">
        <v>10</v>
      </c>
      <c r="I4" s="9" t="s">
        <v>9</v>
      </c>
      <c r="J4" s="9" t="s">
        <v>9</v>
      </c>
      <c r="K4" s="9" t="s">
        <v>9</v>
      </c>
      <c r="L4" s="9" t="s">
        <v>12</v>
      </c>
      <c r="M4" s="9" t="s">
        <v>12</v>
      </c>
      <c r="N4" s="9" t="s">
        <v>9</v>
      </c>
      <c r="O4" s="9" t="s">
        <v>10</v>
      </c>
      <c r="P4" s="16" t="s">
        <v>13</v>
      </c>
      <c r="Q4" s="9" t="s">
        <v>14</v>
      </c>
      <c r="R4" s="9" t="s">
        <v>15</v>
      </c>
    </row>
    <row r="5" spans="1:31" hidden="1" x14ac:dyDescent="0.25">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16" t="s">
        <v>31</v>
      </c>
      <c r="Q5" s="9" t="s">
        <v>32</v>
      </c>
      <c r="R5" s="9" t="s">
        <v>33</v>
      </c>
    </row>
    <row r="6" spans="1:31" x14ac:dyDescent="0.25">
      <c r="A6" s="27" t="s">
        <v>34</v>
      </c>
      <c r="B6" s="28"/>
      <c r="C6" s="28"/>
      <c r="D6" s="28"/>
      <c r="E6" s="28"/>
      <c r="F6" s="28"/>
      <c r="G6" s="28"/>
      <c r="H6" s="28"/>
      <c r="I6" s="28"/>
      <c r="J6" s="28"/>
      <c r="K6" s="28"/>
      <c r="L6" s="28"/>
      <c r="M6" s="28"/>
      <c r="N6" s="28"/>
      <c r="O6" s="28"/>
      <c r="P6" s="28"/>
      <c r="Q6" s="28"/>
      <c r="R6" s="28"/>
    </row>
    <row r="7" spans="1:31" ht="30" x14ac:dyDescent="0.25">
      <c r="A7" s="17" t="s">
        <v>35</v>
      </c>
      <c r="B7" s="17" t="s">
        <v>36</v>
      </c>
      <c r="C7" s="17" t="s">
        <v>37</v>
      </c>
      <c r="D7" s="17" t="s">
        <v>38</v>
      </c>
      <c r="E7" s="17" t="s">
        <v>39</v>
      </c>
      <c r="F7" s="17" t="s">
        <v>40</v>
      </c>
      <c r="G7" s="17" t="s">
        <v>41</v>
      </c>
      <c r="H7" s="17" t="s">
        <v>42</v>
      </c>
      <c r="I7" s="17" t="s">
        <v>43</v>
      </c>
      <c r="J7" s="17" t="s">
        <v>44</v>
      </c>
      <c r="K7" s="17" t="s">
        <v>45</v>
      </c>
      <c r="L7" s="17" t="s">
        <v>46</v>
      </c>
      <c r="M7" s="17" t="s">
        <v>47</v>
      </c>
      <c r="N7" s="17" t="s">
        <v>48</v>
      </c>
      <c r="O7" s="17" t="s">
        <v>49</v>
      </c>
      <c r="P7" s="17" t="s">
        <v>50</v>
      </c>
      <c r="Q7" s="17" t="s">
        <v>51</v>
      </c>
      <c r="R7" s="17" t="s">
        <v>52</v>
      </c>
    </row>
    <row r="8" spans="1:31" x14ac:dyDescent="0.25">
      <c r="A8" s="18">
        <v>2018</v>
      </c>
      <c r="B8" s="19" t="s">
        <v>247</v>
      </c>
      <c r="C8" s="20" t="s">
        <v>56</v>
      </c>
      <c r="D8" s="12">
        <v>42916</v>
      </c>
      <c r="E8" s="4" t="s">
        <v>67</v>
      </c>
      <c r="F8" s="3" t="s">
        <v>66</v>
      </c>
      <c r="G8" s="4" t="s">
        <v>68</v>
      </c>
      <c r="H8" s="21">
        <v>0</v>
      </c>
      <c r="I8" s="12">
        <v>42916</v>
      </c>
      <c r="J8" s="15">
        <v>43465</v>
      </c>
      <c r="K8" s="21" t="s">
        <v>245</v>
      </c>
      <c r="L8" s="25" t="s">
        <v>252</v>
      </c>
      <c r="M8" s="25" t="s">
        <v>252</v>
      </c>
      <c r="N8" s="22">
        <v>43189</v>
      </c>
      <c r="O8" s="23" t="s">
        <v>246</v>
      </c>
      <c r="P8" s="24">
        <v>2018</v>
      </c>
      <c r="Q8" s="22">
        <v>43189</v>
      </c>
      <c r="R8" s="23" t="s">
        <v>250</v>
      </c>
      <c r="S8" s="23"/>
      <c r="T8" s="23"/>
      <c r="U8" s="23"/>
      <c r="V8" s="23"/>
      <c r="W8" s="23"/>
      <c r="X8" s="23"/>
      <c r="Y8" s="23"/>
      <c r="Z8" s="23"/>
      <c r="AA8" s="23"/>
      <c r="AB8" s="23"/>
      <c r="AC8" s="23"/>
      <c r="AD8" s="23"/>
      <c r="AE8" s="23"/>
    </row>
    <row r="9" spans="1:31" x14ac:dyDescent="0.25">
      <c r="A9" s="18">
        <v>2018</v>
      </c>
      <c r="B9" s="19" t="s">
        <v>247</v>
      </c>
      <c r="C9" s="20" t="s">
        <v>56</v>
      </c>
      <c r="D9" s="12">
        <v>42916</v>
      </c>
      <c r="E9" s="4" t="s">
        <v>70</v>
      </c>
      <c r="F9" s="3" t="s">
        <v>69</v>
      </c>
      <c r="G9" s="4" t="s">
        <v>71</v>
      </c>
      <c r="H9" s="21">
        <v>0</v>
      </c>
      <c r="I9" s="12">
        <v>42916</v>
      </c>
      <c r="J9" s="15">
        <v>43312</v>
      </c>
      <c r="K9" s="21" t="s">
        <v>245</v>
      </c>
      <c r="L9" s="25" t="s">
        <v>253</v>
      </c>
      <c r="M9" s="25" t="s">
        <v>253</v>
      </c>
      <c r="N9" s="22">
        <v>43189</v>
      </c>
      <c r="O9" s="23" t="s">
        <v>246</v>
      </c>
      <c r="P9" s="24">
        <v>2018</v>
      </c>
      <c r="Q9" s="22">
        <v>43189</v>
      </c>
      <c r="R9" s="23" t="s">
        <v>250</v>
      </c>
      <c r="S9" s="23"/>
      <c r="T9" s="23"/>
      <c r="U9" s="23"/>
      <c r="V9" s="23"/>
      <c r="W9" s="23"/>
      <c r="X9" s="23"/>
      <c r="Y9" s="23"/>
      <c r="Z9" s="23"/>
      <c r="AA9" s="23"/>
      <c r="AB9" s="23"/>
      <c r="AC9" s="23"/>
      <c r="AD9" s="23"/>
      <c r="AE9" s="23"/>
    </row>
    <row r="10" spans="1:31" x14ac:dyDescent="0.25">
      <c r="A10" s="18">
        <v>2018</v>
      </c>
      <c r="B10" s="19" t="s">
        <v>247</v>
      </c>
      <c r="C10" s="20" t="s">
        <v>56</v>
      </c>
      <c r="D10" s="12">
        <v>43080</v>
      </c>
      <c r="E10" s="4" t="s">
        <v>73</v>
      </c>
      <c r="F10" s="3" t="s">
        <v>72</v>
      </c>
      <c r="G10" s="4" t="s">
        <v>74</v>
      </c>
      <c r="H10" s="21">
        <v>0</v>
      </c>
      <c r="I10" s="12">
        <v>43080</v>
      </c>
      <c r="J10" s="12">
        <v>44177</v>
      </c>
      <c r="K10" s="21" t="s">
        <v>245</v>
      </c>
      <c r="L10" s="25" t="s">
        <v>254</v>
      </c>
      <c r="M10" s="25" t="s">
        <v>254</v>
      </c>
      <c r="N10" s="22">
        <v>43189</v>
      </c>
      <c r="O10" s="23" t="s">
        <v>246</v>
      </c>
      <c r="P10" s="24">
        <v>2018</v>
      </c>
      <c r="Q10" s="22">
        <v>43189</v>
      </c>
      <c r="R10" s="23" t="s">
        <v>250</v>
      </c>
      <c r="S10" s="23"/>
      <c r="T10" s="23"/>
      <c r="U10" s="23"/>
      <c r="V10" s="23"/>
      <c r="W10" s="23"/>
      <c r="X10" s="23"/>
      <c r="Y10" s="23"/>
      <c r="Z10" s="23"/>
      <c r="AA10" s="23"/>
      <c r="AB10" s="23"/>
      <c r="AC10" s="23"/>
      <c r="AD10" s="23"/>
      <c r="AE10" s="23"/>
    </row>
    <row r="11" spans="1:31" x14ac:dyDescent="0.25">
      <c r="A11" s="18">
        <v>2018</v>
      </c>
      <c r="B11" s="19" t="s">
        <v>247</v>
      </c>
      <c r="C11" s="9" t="s">
        <v>54</v>
      </c>
      <c r="D11" s="13">
        <v>42887</v>
      </c>
      <c r="E11" s="5" t="s">
        <v>76</v>
      </c>
      <c r="F11" s="6" t="s">
        <v>75</v>
      </c>
      <c r="G11" s="7" t="s">
        <v>77</v>
      </c>
      <c r="H11" s="21">
        <v>0</v>
      </c>
      <c r="I11" s="13">
        <v>42887</v>
      </c>
      <c r="J11" s="13">
        <v>44838</v>
      </c>
      <c r="K11" s="21" t="s">
        <v>245</v>
      </c>
      <c r="L11" s="25" t="s">
        <v>255</v>
      </c>
      <c r="M11" s="25" t="s">
        <v>255</v>
      </c>
      <c r="N11" s="22">
        <v>43189</v>
      </c>
      <c r="O11" s="23" t="s">
        <v>246</v>
      </c>
      <c r="P11" s="24">
        <v>2018</v>
      </c>
      <c r="Q11" s="22">
        <v>43189</v>
      </c>
      <c r="R11" s="23" t="s">
        <v>250</v>
      </c>
      <c r="S11" s="23"/>
      <c r="T11" s="23"/>
      <c r="U11" s="23"/>
      <c r="V11" s="23"/>
      <c r="W11" s="23"/>
      <c r="X11" s="23"/>
      <c r="Y11" s="23"/>
      <c r="Z11" s="23"/>
      <c r="AA11" s="23"/>
      <c r="AB11" s="23"/>
      <c r="AC11" s="23"/>
      <c r="AD11" s="23"/>
      <c r="AE11" s="23"/>
    </row>
    <row r="12" spans="1:31" x14ac:dyDescent="0.25">
      <c r="A12" s="18">
        <v>2018</v>
      </c>
      <c r="B12" s="19" t="s">
        <v>247</v>
      </c>
      <c r="C12" s="9" t="s">
        <v>54</v>
      </c>
      <c r="D12" s="12">
        <v>43068</v>
      </c>
      <c r="E12" s="4" t="s">
        <v>67</v>
      </c>
      <c r="F12" s="3" t="s">
        <v>78</v>
      </c>
      <c r="G12" s="4" t="s">
        <v>79</v>
      </c>
      <c r="H12" s="21">
        <v>0</v>
      </c>
      <c r="I12" s="12">
        <v>43068</v>
      </c>
      <c r="J12" s="13">
        <v>44838</v>
      </c>
      <c r="K12" s="21" t="s">
        <v>245</v>
      </c>
      <c r="L12" s="25" t="s">
        <v>256</v>
      </c>
      <c r="M12" s="25" t="s">
        <v>256</v>
      </c>
      <c r="N12" s="22">
        <v>43189</v>
      </c>
      <c r="O12" s="23" t="s">
        <v>246</v>
      </c>
      <c r="P12" s="24">
        <v>2018</v>
      </c>
      <c r="Q12" s="22">
        <v>43189</v>
      </c>
      <c r="R12" s="23" t="s">
        <v>250</v>
      </c>
      <c r="S12" s="23"/>
      <c r="T12" s="23"/>
      <c r="U12" s="23"/>
      <c r="V12" s="23"/>
      <c r="W12" s="23"/>
      <c r="X12" s="23"/>
      <c r="Y12" s="23"/>
      <c r="Z12" s="23"/>
      <c r="AA12" s="23"/>
      <c r="AB12" s="23"/>
      <c r="AC12" s="23"/>
      <c r="AD12" s="23"/>
      <c r="AE12" s="23"/>
    </row>
    <row r="13" spans="1:31" x14ac:dyDescent="0.25">
      <c r="A13" s="18">
        <v>2018</v>
      </c>
      <c r="B13" s="19" t="s">
        <v>247</v>
      </c>
      <c r="C13" s="9" t="s">
        <v>53</v>
      </c>
      <c r="D13" s="12">
        <v>43007</v>
      </c>
      <c r="E13" s="8" t="s">
        <v>81</v>
      </c>
      <c r="F13" s="3" t="s">
        <v>80</v>
      </c>
      <c r="G13" s="4" t="s">
        <v>82</v>
      </c>
      <c r="H13" s="21">
        <v>0</v>
      </c>
      <c r="I13" s="12">
        <v>43007</v>
      </c>
      <c r="J13" s="13">
        <v>43344</v>
      </c>
      <c r="K13" s="21" t="s">
        <v>245</v>
      </c>
      <c r="L13" s="25" t="s">
        <v>257</v>
      </c>
      <c r="M13" s="25" t="s">
        <v>257</v>
      </c>
      <c r="N13" s="22">
        <v>43189</v>
      </c>
      <c r="O13" s="23" t="s">
        <v>246</v>
      </c>
      <c r="P13" s="24">
        <v>2018</v>
      </c>
      <c r="Q13" s="22">
        <v>43189</v>
      </c>
      <c r="R13" s="23" t="s">
        <v>250</v>
      </c>
    </row>
    <row r="14" spans="1:31" x14ac:dyDescent="0.25">
      <c r="A14" s="18">
        <v>2018</v>
      </c>
      <c r="B14" s="19" t="s">
        <v>247</v>
      </c>
      <c r="C14" s="9" t="s">
        <v>53</v>
      </c>
      <c r="D14" s="12">
        <v>42767</v>
      </c>
      <c r="E14" s="4" t="s">
        <v>84</v>
      </c>
      <c r="F14" s="3" t="s">
        <v>83</v>
      </c>
      <c r="G14" s="4" t="s">
        <v>85</v>
      </c>
      <c r="H14" s="21">
        <v>0</v>
      </c>
      <c r="I14" s="12">
        <v>42767</v>
      </c>
      <c r="J14" s="13">
        <v>44838</v>
      </c>
      <c r="K14" s="21" t="s">
        <v>245</v>
      </c>
      <c r="L14" s="25" t="s">
        <v>258</v>
      </c>
      <c r="M14" s="25" t="s">
        <v>258</v>
      </c>
      <c r="N14" s="22">
        <v>43189</v>
      </c>
      <c r="O14" s="23" t="s">
        <v>246</v>
      </c>
      <c r="P14" s="24">
        <v>2018</v>
      </c>
      <c r="Q14" s="22">
        <v>43189</v>
      </c>
      <c r="R14" s="23" t="s">
        <v>250</v>
      </c>
    </row>
    <row r="15" spans="1:31" x14ac:dyDescent="0.25">
      <c r="A15" s="18">
        <v>2018</v>
      </c>
      <c r="B15" s="19" t="s">
        <v>247</v>
      </c>
      <c r="C15" s="9" t="s">
        <v>54</v>
      </c>
      <c r="D15" s="12">
        <v>43007</v>
      </c>
      <c r="E15" s="4" t="s">
        <v>87</v>
      </c>
      <c r="F15" s="3" t="s">
        <v>86</v>
      </c>
      <c r="G15" s="4" t="s">
        <v>88</v>
      </c>
      <c r="H15" s="21">
        <v>0</v>
      </c>
      <c r="I15" s="12">
        <v>43007</v>
      </c>
      <c r="J15" s="26">
        <v>43236</v>
      </c>
      <c r="K15" s="21" t="s">
        <v>245</v>
      </c>
      <c r="L15" s="25" t="s">
        <v>260</v>
      </c>
      <c r="M15" s="25" t="s">
        <v>260</v>
      </c>
      <c r="N15" s="22">
        <v>43189</v>
      </c>
      <c r="O15" s="23" t="s">
        <v>246</v>
      </c>
      <c r="P15" s="24">
        <v>2018</v>
      </c>
      <c r="Q15" s="22">
        <v>43189</v>
      </c>
      <c r="R15" s="23" t="s">
        <v>250</v>
      </c>
    </row>
    <row r="16" spans="1:31" x14ac:dyDescent="0.25">
      <c r="A16" s="18">
        <v>2018</v>
      </c>
      <c r="B16" s="19" t="s">
        <v>247</v>
      </c>
      <c r="C16" s="9" t="s">
        <v>54</v>
      </c>
      <c r="D16" s="12">
        <v>42870</v>
      </c>
      <c r="E16" s="4" t="s">
        <v>90</v>
      </c>
      <c r="F16" s="3" t="s">
        <v>89</v>
      </c>
      <c r="G16" s="4" t="s">
        <v>91</v>
      </c>
      <c r="H16" s="21">
        <v>0</v>
      </c>
      <c r="I16" s="12">
        <v>42870</v>
      </c>
      <c r="J16" s="13">
        <v>44838</v>
      </c>
      <c r="K16" s="21" t="s">
        <v>245</v>
      </c>
      <c r="L16" s="25" t="s">
        <v>261</v>
      </c>
      <c r="M16" s="25" t="s">
        <v>261</v>
      </c>
      <c r="N16" s="22">
        <v>43189</v>
      </c>
      <c r="O16" s="23" t="s">
        <v>246</v>
      </c>
      <c r="P16" s="24">
        <v>2018</v>
      </c>
      <c r="Q16" s="22">
        <v>43189</v>
      </c>
      <c r="R16" s="23" t="s">
        <v>250</v>
      </c>
    </row>
    <row r="17" spans="1:18" x14ac:dyDescent="0.25">
      <c r="A17" s="18">
        <v>2018</v>
      </c>
      <c r="B17" s="19" t="s">
        <v>247</v>
      </c>
      <c r="C17" s="9" t="s">
        <v>54</v>
      </c>
      <c r="D17" s="12">
        <v>42782</v>
      </c>
      <c r="E17" s="8" t="s">
        <v>93</v>
      </c>
      <c r="F17" s="3" t="s">
        <v>92</v>
      </c>
      <c r="G17" s="4" t="s">
        <v>94</v>
      </c>
      <c r="H17" s="21">
        <v>0</v>
      </c>
      <c r="I17" s="12">
        <v>42782</v>
      </c>
      <c r="J17" s="12">
        <v>44609</v>
      </c>
      <c r="K17" s="21" t="s">
        <v>245</v>
      </c>
      <c r="L17" s="25" t="s">
        <v>262</v>
      </c>
      <c r="M17" s="25" t="s">
        <v>262</v>
      </c>
      <c r="N17" s="22">
        <v>43189</v>
      </c>
      <c r="O17" s="23" t="s">
        <v>246</v>
      </c>
      <c r="P17" s="24">
        <v>2018</v>
      </c>
      <c r="Q17" s="22">
        <v>43189</v>
      </c>
      <c r="R17" s="23" t="s">
        <v>250</v>
      </c>
    </row>
    <row r="18" spans="1:18" x14ac:dyDescent="0.25">
      <c r="A18" s="18">
        <v>2018</v>
      </c>
      <c r="B18" s="19" t="s">
        <v>247</v>
      </c>
      <c r="C18" s="9" t="s">
        <v>54</v>
      </c>
      <c r="D18" s="12">
        <v>43012</v>
      </c>
      <c r="E18" s="8" t="s">
        <v>93</v>
      </c>
      <c r="F18" s="3" t="s">
        <v>95</v>
      </c>
      <c r="G18" s="4" t="s">
        <v>96</v>
      </c>
      <c r="H18" s="21">
        <v>0</v>
      </c>
      <c r="I18" s="12">
        <v>43012</v>
      </c>
      <c r="J18" s="13">
        <v>44838</v>
      </c>
      <c r="K18" s="21" t="s">
        <v>245</v>
      </c>
      <c r="L18" s="25" t="s">
        <v>263</v>
      </c>
      <c r="M18" s="25" t="s">
        <v>263</v>
      </c>
      <c r="N18" s="22">
        <v>43189</v>
      </c>
      <c r="O18" s="23" t="s">
        <v>246</v>
      </c>
      <c r="P18" s="24">
        <v>2018</v>
      </c>
      <c r="Q18" s="22">
        <v>43189</v>
      </c>
      <c r="R18" s="23" t="s">
        <v>250</v>
      </c>
    </row>
    <row r="19" spans="1:18" x14ac:dyDescent="0.25">
      <c r="A19" s="18">
        <v>2018</v>
      </c>
      <c r="B19" s="19" t="s">
        <v>247</v>
      </c>
      <c r="C19" s="9" t="s">
        <v>54</v>
      </c>
      <c r="D19" s="12">
        <v>42670</v>
      </c>
      <c r="E19" s="4" t="s">
        <v>98</v>
      </c>
      <c r="F19" s="3" t="s">
        <v>97</v>
      </c>
      <c r="G19" s="4" t="s">
        <v>99</v>
      </c>
      <c r="H19" s="21">
        <v>0</v>
      </c>
      <c r="I19" s="12">
        <v>42670</v>
      </c>
      <c r="J19" s="12">
        <v>42735</v>
      </c>
      <c r="K19" s="21" t="s">
        <v>245</v>
      </c>
      <c r="L19" s="25" t="s">
        <v>264</v>
      </c>
      <c r="M19" s="25" t="s">
        <v>264</v>
      </c>
      <c r="N19" s="22">
        <v>43189</v>
      </c>
      <c r="O19" s="23" t="s">
        <v>246</v>
      </c>
      <c r="P19" s="24">
        <v>2018</v>
      </c>
      <c r="Q19" s="22">
        <v>43189</v>
      </c>
      <c r="R19" s="23" t="s">
        <v>250</v>
      </c>
    </row>
    <row r="20" spans="1:18" x14ac:dyDescent="0.25">
      <c r="A20" s="18">
        <v>2018</v>
      </c>
      <c r="B20" s="19" t="s">
        <v>247</v>
      </c>
      <c r="C20" s="9" t="s">
        <v>54</v>
      </c>
      <c r="D20" s="12">
        <v>42911</v>
      </c>
      <c r="E20" s="4" t="s">
        <v>98</v>
      </c>
      <c r="F20" s="3" t="s">
        <v>97</v>
      </c>
      <c r="G20" s="4" t="s">
        <v>100</v>
      </c>
      <c r="H20" s="21">
        <v>0</v>
      </c>
      <c r="I20" s="12">
        <v>42911</v>
      </c>
      <c r="J20" s="12">
        <v>43100</v>
      </c>
      <c r="K20" s="21" t="s">
        <v>245</v>
      </c>
      <c r="L20" s="25" t="s">
        <v>265</v>
      </c>
      <c r="M20" s="25" t="s">
        <v>265</v>
      </c>
      <c r="N20" s="22">
        <v>43189</v>
      </c>
      <c r="O20" s="23" t="s">
        <v>246</v>
      </c>
      <c r="P20" s="24">
        <v>2018</v>
      </c>
      <c r="Q20" s="22">
        <v>43189</v>
      </c>
      <c r="R20" s="23" t="s">
        <v>250</v>
      </c>
    </row>
    <row r="21" spans="1:18" x14ac:dyDescent="0.25">
      <c r="A21" s="18">
        <v>2018</v>
      </c>
      <c r="B21" s="19" t="s">
        <v>247</v>
      </c>
      <c r="C21" s="9" t="s">
        <v>53</v>
      </c>
      <c r="D21" s="12">
        <v>42887</v>
      </c>
      <c r="E21" s="4" t="s">
        <v>102</v>
      </c>
      <c r="F21" s="3" t="s">
        <v>101</v>
      </c>
      <c r="G21" s="4" t="s">
        <v>103</v>
      </c>
      <c r="H21" s="21">
        <v>0</v>
      </c>
      <c r="I21" s="12">
        <v>42887</v>
      </c>
      <c r="J21" s="26">
        <v>43236</v>
      </c>
      <c r="K21" s="21" t="s">
        <v>245</v>
      </c>
      <c r="L21" s="25" t="s">
        <v>266</v>
      </c>
      <c r="M21" s="25" t="s">
        <v>266</v>
      </c>
      <c r="N21" s="22">
        <v>43189</v>
      </c>
      <c r="O21" s="23" t="s">
        <v>246</v>
      </c>
      <c r="P21" s="24">
        <v>2018</v>
      </c>
      <c r="Q21" s="22">
        <v>43189</v>
      </c>
      <c r="R21" s="23" t="s">
        <v>259</v>
      </c>
    </row>
    <row r="22" spans="1:18" x14ac:dyDescent="0.25">
      <c r="A22" s="18">
        <v>2018</v>
      </c>
      <c r="B22" s="19" t="s">
        <v>247</v>
      </c>
      <c r="C22" s="9" t="s">
        <v>53</v>
      </c>
      <c r="D22" s="12">
        <v>42887</v>
      </c>
      <c r="E22" s="4" t="s">
        <v>102</v>
      </c>
      <c r="F22" s="3" t="s">
        <v>101</v>
      </c>
      <c r="G22" s="4" t="s">
        <v>104</v>
      </c>
      <c r="H22" s="21">
        <v>0</v>
      </c>
      <c r="I22" s="12">
        <v>42887</v>
      </c>
      <c r="J22" s="26">
        <v>43236</v>
      </c>
      <c r="K22" s="21" t="s">
        <v>245</v>
      </c>
      <c r="L22" s="25" t="s">
        <v>267</v>
      </c>
      <c r="M22" s="25" t="s">
        <v>267</v>
      </c>
      <c r="N22" s="22">
        <v>43189</v>
      </c>
      <c r="O22" s="23" t="s">
        <v>246</v>
      </c>
      <c r="P22" s="24">
        <v>2018</v>
      </c>
      <c r="Q22" s="22">
        <v>43189</v>
      </c>
      <c r="R22" s="23" t="s">
        <v>259</v>
      </c>
    </row>
    <row r="23" spans="1:18" x14ac:dyDescent="0.25">
      <c r="A23" s="18">
        <v>2018</v>
      </c>
      <c r="B23" s="19" t="s">
        <v>247</v>
      </c>
      <c r="C23" s="9" t="s">
        <v>53</v>
      </c>
      <c r="D23" s="12">
        <v>42900</v>
      </c>
      <c r="E23" s="4" t="s">
        <v>106</v>
      </c>
      <c r="F23" s="3" t="s">
        <v>105</v>
      </c>
      <c r="G23" s="4" t="s">
        <v>107</v>
      </c>
      <c r="H23" s="21">
        <v>0</v>
      </c>
      <c r="I23" s="12">
        <v>42900</v>
      </c>
      <c r="J23" s="13">
        <v>44838</v>
      </c>
      <c r="K23" s="21" t="s">
        <v>245</v>
      </c>
      <c r="L23" s="25" t="s">
        <v>268</v>
      </c>
      <c r="M23" s="25" t="s">
        <v>268</v>
      </c>
      <c r="N23" s="22">
        <v>43189</v>
      </c>
      <c r="O23" s="23" t="s">
        <v>246</v>
      </c>
      <c r="P23" s="24">
        <v>2018</v>
      </c>
      <c r="Q23" s="22">
        <v>43189</v>
      </c>
      <c r="R23" s="23" t="s">
        <v>250</v>
      </c>
    </row>
    <row r="24" spans="1:18" x14ac:dyDescent="0.25">
      <c r="A24" s="18">
        <v>2018</v>
      </c>
      <c r="B24" s="19" t="s">
        <v>247</v>
      </c>
      <c r="C24" s="9" t="s">
        <v>53</v>
      </c>
      <c r="D24" s="12">
        <v>42809</v>
      </c>
      <c r="E24" s="4" t="s">
        <v>98</v>
      </c>
      <c r="F24" s="3" t="s">
        <v>108</v>
      </c>
      <c r="G24" s="9" t="s">
        <v>109</v>
      </c>
      <c r="H24" s="21">
        <v>0</v>
      </c>
      <c r="I24" s="12">
        <v>42809</v>
      </c>
      <c r="J24" s="12">
        <v>43905</v>
      </c>
      <c r="K24" s="21" t="s">
        <v>245</v>
      </c>
      <c r="L24" s="25" t="s">
        <v>269</v>
      </c>
      <c r="M24" s="25" t="s">
        <v>269</v>
      </c>
      <c r="N24" s="22">
        <v>43189</v>
      </c>
      <c r="O24" s="23" t="s">
        <v>246</v>
      </c>
      <c r="P24" s="24">
        <v>2018</v>
      </c>
      <c r="Q24" s="22">
        <v>43189</v>
      </c>
      <c r="R24" s="23" t="s">
        <v>250</v>
      </c>
    </row>
    <row r="25" spans="1:18" x14ac:dyDescent="0.25">
      <c r="A25" s="18">
        <v>2018</v>
      </c>
      <c r="B25" s="19" t="s">
        <v>247</v>
      </c>
      <c r="C25" s="9" t="s">
        <v>54</v>
      </c>
      <c r="D25" s="12">
        <v>42996</v>
      </c>
      <c r="E25" s="4" t="s">
        <v>111</v>
      </c>
      <c r="F25" s="3" t="s">
        <v>110</v>
      </c>
      <c r="G25" s="4" t="s">
        <v>112</v>
      </c>
      <c r="H25" s="21">
        <v>0</v>
      </c>
      <c r="I25" s="12">
        <v>42996</v>
      </c>
      <c r="J25" s="13">
        <v>44838</v>
      </c>
      <c r="K25" s="21" t="s">
        <v>245</v>
      </c>
      <c r="L25" s="25" t="s">
        <v>270</v>
      </c>
      <c r="M25" s="25" t="s">
        <v>270</v>
      </c>
      <c r="N25" s="22">
        <v>43189</v>
      </c>
      <c r="O25" s="23" t="s">
        <v>246</v>
      </c>
      <c r="P25" s="24">
        <v>2018</v>
      </c>
      <c r="Q25" s="22">
        <v>43189</v>
      </c>
      <c r="R25" s="23" t="s">
        <v>250</v>
      </c>
    </row>
    <row r="26" spans="1:18" x14ac:dyDescent="0.25">
      <c r="A26" s="18">
        <v>2018</v>
      </c>
      <c r="B26" s="19" t="s">
        <v>247</v>
      </c>
      <c r="C26" s="9" t="s">
        <v>54</v>
      </c>
      <c r="D26" s="12">
        <v>42786</v>
      </c>
      <c r="E26" s="4" t="s">
        <v>114</v>
      </c>
      <c r="F26" s="3" t="s">
        <v>113</v>
      </c>
      <c r="G26" s="4" t="s">
        <v>115</v>
      </c>
      <c r="H26" s="21">
        <v>0</v>
      </c>
      <c r="I26" s="12">
        <v>42786</v>
      </c>
      <c r="J26" s="12">
        <v>43100</v>
      </c>
      <c r="K26" s="21" t="s">
        <v>245</v>
      </c>
      <c r="L26" s="25" t="s">
        <v>271</v>
      </c>
      <c r="M26" s="25" t="s">
        <v>271</v>
      </c>
      <c r="N26" s="22">
        <v>43189</v>
      </c>
      <c r="O26" s="23" t="s">
        <v>246</v>
      </c>
      <c r="P26" s="24">
        <v>2018</v>
      </c>
      <c r="Q26" s="22">
        <v>43189</v>
      </c>
      <c r="R26" s="23" t="s">
        <v>250</v>
      </c>
    </row>
    <row r="27" spans="1:18" x14ac:dyDescent="0.25">
      <c r="A27" s="18">
        <v>2018</v>
      </c>
      <c r="B27" s="19" t="s">
        <v>247</v>
      </c>
      <c r="C27" s="9" t="s">
        <v>53</v>
      </c>
      <c r="D27" s="12">
        <v>42980</v>
      </c>
      <c r="E27" s="4" t="s">
        <v>117</v>
      </c>
      <c r="F27" s="3" t="s">
        <v>116</v>
      </c>
      <c r="G27" s="4" t="s">
        <v>96</v>
      </c>
      <c r="H27" s="21">
        <v>0</v>
      </c>
      <c r="I27" s="12">
        <v>42980</v>
      </c>
      <c r="J27" s="13">
        <v>44838</v>
      </c>
      <c r="K27" s="21" t="s">
        <v>245</v>
      </c>
      <c r="L27" s="25" t="s">
        <v>272</v>
      </c>
      <c r="M27" s="25" t="s">
        <v>272</v>
      </c>
      <c r="N27" s="22">
        <v>43189</v>
      </c>
      <c r="O27" s="23" t="s">
        <v>246</v>
      </c>
      <c r="P27" s="24">
        <v>2018</v>
      </c>
      <c r="Q27" s="22">
        <v>43189</v>
      </c>
      <c r="R27" s="23" t="s">
        <v>250</v>
      </c>
    </row>
    <row r="28" spans="1:18" x14ac:dyDescent="0.25">
      <c r="A28" s="18">
        <v>2018</v>
      </c>
      <c r="B28" s="19" t="s">
        <v>247</v>
      </c>
      <c r="C28" s="9" t="s">
        <v>53</v>
      </c>
      <c r="D28" s="12">
        <v>42915</v>
      </c>
      <c r="E28" s="4" t="s">
        <v>114</v>
      </c>
      <c r="F28" s="3" t="s">
        <v>118</v>
      </c>
      <c r="G28" s="4" t="s">
        <v>119</v>
      </c>
      <c r="H28" s="21">
        <v>0</v>
      </c>
      <c r="I28" s="12">
        <v>42915</v>
      </c>
      <c r="J28" s="26">
        <v>43236</v>
      </c>
      <c r="K28" s="21" t="s">
        <v>245</v>
      </c>
      <c r="L28" s="25" t="s">
        <v>273</v>
      </c>
      <c r="M28" s="25" t="s">
        <v>273</v>
      </c>
      <c r="N28" s="22">
        <v>43189</v>
      </c>
      <c r="O28" s="23" t="s">
        <v>246</v>
      </c>
      <c r="P28" s="24">
        <v>2018</v>
      </c>
      <c r="Q28" s="22">
        <v>43189</v>
      </c>
      <c r="R28" s="23" t="s">
        <v>259</v>
      </c>
    </row>
    <row r="29" spans="1:18" x14ac:dyDescent="0.25">
      <c r="A29" s="18">
        <v>2018</v>
      </c>
      <c r="B29" s="19" t="s">
        <v>247</v>
      </c>
      <c r="C29" s="9" t="s">
        <v>53</v>
      </c>
      <c r="D29" s="12">
        <v>42993</v>
      </c>
      <c r="E29" s="4" t="s">
        <v>102</v>
      </c>
      <c r="F29" s="3" t="s">
        <v>102</v>
      </c>
      <c r="G29" s="4" t="s">
        <v>248</v>
      </c>
      <c r="H29" s="21">
        <v>0</v>
      </c>
      <c r="I29" s="12">
        <v>42993</v>
      </c>
      <c r="J29" s="12">
        <v>43100</v>
      </c>
      <c r="K29" s="21" t="s">
        <v>245</v>
      </c>
      <c r="L29" s="25" t="s">
        <v>274</v>
      </c>
      <c r="M29" s="25" t="s">
        <v>274</v>
      </c>
      <c r="N29" s="22">
        <v>43189</v>
      </c>
      <c r="O29" s="23" t="s">
        <v>246</v>
      </c>
      <c r="P29" s="24">
        <v>2018</v>
      </c>
      <c r="Q29" s="22">
        <v>43189</v>
      </c>
      <c r="R29" s="23" t="s">
        <v>250</v>
      </c>
    </row>
    <row r="30" spans="1:18" x14ac:dyDescent="0.25">
      <c r="A30" s="18">
        <v>2018</v>
      </c>
      <c r="B30" s="19" t="s">
        <v>247</v>
      </c>
      <c r="C30" s="9" t="s">
        <v>53</v>
      </c>
      <c r="D30" s="12">
        <v>42979</v>
      </c>
      <c r="E30" s="4" t="s">
        <v>102</v>
      </c>
      <c r="F30" s="3" t="s">
        <v>120</v>
      </c>
      <c r="G30" s="4" t="s">
        <v>121</v>
      </c>
      <c r="H30" s="21">
        <v>0</v>
      </c>
      <c r="I30" s="12">
        <v>42979</v>
      </c>
      <c r="J30" s="12">
        <v>43891</v>
      </c>
      <c r="K30" s="21" t="s">
        <v>245</v>
      </c>
      <c r="L30" s="25" t="s">
        <v>275</v>
      </c>
      <c r="M30" s="25" t="s">
        <v>275</v>
      </c>
      <c r="N30" s="22">
        <v>43189</v>
      </c>
      <c r="O30" s="23" t="s">
        <v>246</v>
      </c>
      <c r="P30" s="24">
        <v>2018</v>
      </c>
      <c r="Q30" s="22">
        <v>43189</v>
      </c>
      <c r="R30" s="23" t="s">
        <v>250</v>
      </c>
    </row>
    <row r="31" spans="1:18" x14ac:dyDescent="0.25">
      <c r="A31" s="18">
        <v>2018</v>
      </c>
      <c r="B31" s="19" t="s">
        <v>247</v>
      </c>
      <c r="C31" s="9" t="s">
        <v>54</v>
      </c>
      <c r="D31" s="12">
        <v>42821</v>
      </c>
      <c r="E31" s="4" t="s">
        <v>123</v>
      </c>
      <c r="F31" s="3" t="s">
        <v>122</v>
      </c>
      <c r="G31" s="4" t="s">
        <v>124</v>
      </c>
      <c r="H31" s="21">
        <v>0</v>
      </c>
      <c r="I31" s="12">
        <v>42821</v>
      </c>
      <c r="J31" s="12">
        <v>43382</v>
      </c>
      <c r="K31" s="21" t="s">
        <v>245</v>
      </c>
      <c r="L31" s="25" t="s">
        <v>276</v>
      </c>
      <c r="M31" s="25" t="s">
        <v>276</v>
      </c>
      <c r="N31" s="22">
        <v>43189</v>
      </c>
      <c r="O31" s="23" t="s">
        <v>246</v>
      </c>
      <c r="P31" s="24">
        <v>2018</v>
      </c>
      <c r="Q31" s="22">
        <v>43189</v>
      </c>
      <c r="R31" s="23" t="s">
        <v>250</v>
      </c>
    </row>
    <row r="32" spans="1:18" x14ac:dyDescent="0.25">
      <c r="A32" s="18">
        <v>2018</v>
      </c>
      <c r="B32" s="19" t="s">
        <v>247</v>
      </c>
      <c r="C32" s="9" t="s">
        <v>53</v>
      </c>
      <c r="D32" s="12">
        <v>42979</v>
      </c>
      <c r="E32" s="4" t="s">
        <v>126</v>
      </c>
      <c r="F32" s="3" t="s">
        <v>125</v>
      </c>
      <c r="G32" s="4" t="s">
        <v>127</v>
      </c>
      <c r="H32" s="21">
        <v>0</v>
      </c>
      <c r="I32" s="12">
        <v>42979</v>
      </c>
      <c r="J32" s="12">
        <v>44076</v>
      </c>
      <c r="K32" s="21" t="s">
        <v>245</v>
      </c>
      <c r="L32" s="25" t="s">
        <v>277</v>
      </c>
      <c r="M32" s="25" t="s">
        <v>277</v>
      </c>
      <c r="N32" s="22">
        <v>43189</v>
      </c>
      <c r="O32" s="23" t="s">
        <v>246</v>
      </c>
      <c r="P32" s="24">
        <v>2018</v>
      </c>
      <c r="Q32" s="22">
        <v>43189</v>
      </c>
      <c r="R32" s="23" t="s">
        <v>250</v>
      </c>
    </row>
    <row r="33" spans="1:18" x14ac:dyDescent="0.25">
      <c r="A33" s="18">
        <v>2018</v>
      </c>
      <c r="B33" s="19" t="s">
        <v>247</v>
      </c>
      <c r="C33" s="9" t="s">
        <v>54</v>
      </c>
      <c r="D33" s="12">
        <v>43027</v>
      </c>
      <c r="E33" s="4" t="s">
        <v>76</v>
      </c>
      <c r="F33" s="3" t="s">
        <v>128</v>
      </c>
      <c r="G33" s="4" t="s">
        <v>129</v>
      </c>
      <c r="H33" s="21">
        <v>0</v>
      </c>
      <c r="I33" s="12">
        <v>43027</v>
      </c>
      <c r="J33" s="13">
        <v>44838</v>
      </c>
      <c r="K33" s="21" t="s">
        <v>245</v>
      </c>
      <c r="L33" s="25" t="s">
        <v>278</v>
      </c>
      <c r="M33" s="25" t="s">
        <v>278</v>
      </c>
      <c r="N33" s="22">
        <v>43189</v>
      </c>
      <c r="O33" s="23" t="s">
        <v>246</v>
      </c>
      <c r="P33" s="24">
        <v>2018</v>
      </c>
      <c r="Q33" s="22">
        <v>43189</v>
      </c>
      <c r="R33" s="23" t="s">
        <v>250</v>
      </c>
    </row>
    <row r="34" spans="1:18" x14ac:dyDescent="0.25">
      <c r="A34" s="18">
        <v>2018</v>
      </c>
      <c r="B34" s="19" t="s">
        <v>247</v>
      </c>
      <c r="C34" s="9" t="s">
        <v>53</v>
      </c>
      <c r="D34" s="12">
        <v>43032</v>
      </c>
      <c r="E34" s="4" t="s">
        <v>131</v>
      </c>
      <c r="F34" s="3" t="s">
        <v>130</v>
      </c>
      <c r="G34" s="4" t="s">
        <v>132</v>
      </c>
      <c r="H34" s="21">
        <v>0</v>
      </c>
      <c r="I34" s="12">
        <v>43032</v>
      </c>
      <c r="J34" s="12">
        <v>44859</v>
      </c>
      <c r="K34" s="21" t="s">
        <v>245</v>
      </c>
      <c r="L34" s="25" t="s">
        <v>279</v>
      </c>
      <c r="M34" s="25" t="s">
        <v>279</v>
      </c>
      <c r="N34" s="22">
        <v>43189</v>
      </c>
      <c r="O34" s="23" t="s">
        <v>246</v>
      </c>
      <c r="P34" s="24">
        <v>2018</v>
      </c>
      <c r="Q34" s="22">
        <v>43189</v>
      </c>
      <c r="R34" s="23" t="s">
        <v>250</v>
      </c>
    </row>
    <row r="35" spans="1:18" x14ac:dyDescent="0.25">
      <c r="A35" s="18">
        <v>2018</v>
      </c>
      <c r="B35" s="19" t="s">
        <v>247</v>
      </c>
      <c r="C35" s="9" t="s">
        <v>54</v>
      </c>
      <c r="D35" s="12">
        <v>43031</v>
      </c>
      <c r="E35" s="4" t="s">
        <v>134</v>
      </c>
      <c r="F35" s="3" t="s">
        <v>133</v>
      </c>
      <c r="G35" s="4" t="s">
        <v>135</v>
      </c>
      <c r="H35" s="21">
        <v>0</v>
      </c>
      <c r="I35" s="12">
        <v>43031</v>
      </c>
      <c r="J35" s="13">
        <v>44838</v>
      </c>
      <c r="K35" s="21" t="s">
        <v>245</v>
      </c>
      <c r="L35" s="25" t="s">
        <v>280</v>
      </c>
      <c r="M35" s="25" t="s">
        <v>280</v>
      </c>
      <c r="N35" s="22">
        <v>43189</v>
      </c>
      <c r="O35" s="23" t="s">
        <v>246</v>
      </c>
      <c r="P35" s="24">
        <v>2018</v>
      </c>
      <c r="Q35" s="22">
        <v>43189</v>
      </c>
      <c r="R35" s="23" t="s">
        <v>250</v>
      </c>
    </row>
    <row r="36" spans="1:18" x14ac:dyDescent="0.25">
      <c r="A36" s="18">
        <v>2018</v>
      </c>
      <c r="B36" s="19" t="s">
        <v>247</v>
      </c>
      <c r="C36" s="9" t="s">
        <v>53</v>
      </c>
      <c r="D36" s="14">
        <v>43026</v>
      </c>
      <c r="E36" s="4" t="s">
        <v>134</v>
      </c>
      <c r="F36" s="3" t="s">
        <v>136</v>
      </c>
      <c r="G36" s="4" t="s">
        <v>137</v>
      </c>
      <c r="H36" s="21">
        <v>0</v>
      </c>
      <c r="I36" s="14">
        <v>43026</v>
      </c>
      <c r="J36" s="13">
        <v>44838</v>
      </c>
      <c r="K36" s="21" t="s">
        <v>245</v>
      </c>
      <c r="L36" s="25" t="s">
        <v>281</v>
      </c>
      <c r="M36" s="25" t="s">
        <v>281</v>
      </c>
      <c r="N36" s="22">
        <v>43189</v>
      </c>
      <c r="O36" s="23" t="s">
        <v>246</v>
      </c>
      <c r="P36" s="24">
        <v>2018</v>
      </c>
      <c r="Q36" s="22">
        <v>43189</v>
      </c>
      <c r="R36" s="23" t="s">
        <v>250</v>
      </c>
    </row>
    <row r="37" spans="1:18" x14ac:dyDescent="0.25">
      <c r="A37" s="18">
        <v>2018</v>
      </c>
      <c r="B37" s="19" t="s">
        <v>247</v>
      </c>
      <c r="C37" s="9" t="s">
        <v>53</v>
      </c>
      <c r="D37" s="14">
        <v>42886</v>
      </c>
      <c r="E37" s="4" t="s">
        <v>123</v>
      </c>
      <c r="F37" s="3" t="s">
        <v>138</v>
      </c>
      <c r="G37" s="4" t="s">
        <v>124</v>
      </c>
      <c r="H37" s="21">
        <v>0</v>
      </c>
      <c r="I37" s="14">
        <v>42886</v>
      </c>
      <c r="J37" s="13">
        <v>44838</v>
      </c>
      <c r="K37" s="21" t="s">
        <v>245</v>
      </c>
      <c r="L37" s="25" t="s">
        <v>282</v>
      </c>
      <c r="M37" s="25" t="s">
        <v>282</v>
      </c>
      <c r="N37" s="22">
        <v>43189</v>
      </c>
      <c r="O37" s="23" t="s">
        <v>246</v>
      </c>
      <c r="P37" s="24">
        <v>2018</v>
      </c>
      <c r="Q37" s="22">
        <v>43189</v>
      </c>
      <c r="R37" s="23" t="s">
        <v>250</v>
      </c>
    </row>
    <row r="38" spans="1:18" x14ac:dyDescent="0.25">
      <c r="A38" s="18">
        <v>2018</v>
      </c>
      <c r="B38" s="19" t="s">
        <v>247</v>
      </c>
      <c r="C38" s="9" t="s">
        <v>53</v>
      </c>
      <c r="D38" s="14">
        <v>43084</v>
      </c>
      <c r="E38" s="4" t="s">
        <v>140</v>
      </c>
      <c r="F38" s="3" t="s">
        <v>139</v>
      </c>
      <c r="G38" s="4" t="s">
        <v>141</v>
      </c>
      <c r="H38" s="21">
        <v>0</v>
      </c>
      <c r="I38" s="14">
        <v>43084</v>
      </c>
      <c r="J38" s="13">
        <v>44838</v>
      </c>
      <c r="K38" s="21" t="s">
        <v>245</v>
      </c>
      <c r="L38" s="25" t="s">
        <v>283</v>
      </c>
      <c r="M38" s="25" t="s">
        <v>283</v>
      </c>
      <c r="N38" s="22">
        <v>43189</v>
      </c>
      <c r="O38" s="23" t="s">
        <v>246</v>
      </c>
      <c r="P38" s="24">
        <v>2018</v>
      </c>
      <c r="Q38" s="22">
        <v>43189</v>
      </c>
      <c r="R38" s="23" t="s">
        <v>250</v>
      </c>
    </row>
    <row r="39" spans="1:18" x14ac:dyDescent="0.25">
      <c r="A39" s="18">
        <v>2018</v>
      </c>
      <c r="B39" s="19" t="s">
        <v>247</v>
      </c>
      <c r="C39" s="9" t="s">
        <v>53</v>
      </c>
      <c r="D39" s="14">
        <v>43052</v>
      </c>
      <c r="E39" s="4" t="s">
        <v>142</v>
      </c>
      <c r="F39" s="3" t="s">
        <v>144</v>
      </c>
      <c r="G39" s="4" t="s">
        <v>143</v>
      </c>
      <c r="H39" s="21">
        <v>0</v>
      </c>
      <c r="I39" s="14">
        <v>43052</v>
      </c>
      <c r="J39" s="12">
        <v>43783</v>
      </c>
      <c r="K39" s="21" t="s">
        <v>245</v>
      </c>
      <c r="L39" s="25" t="s">
        <v>284</v>
      </c>
      <c r="M39" s="25" t="s">
        <v>284</v>
      </c>
      <c r="N39" s="22">
        <v>43189</v>
      </c>
      <c r="O39" s="23" t="s">
        <v>246</v>
      </c>
      <c r="P39" s="24">
        <v>2018</v>
      </c>
      <c r="Q39" s="22">
        <v>43189</v>
      </c>
      <c r="R39" s="23" t="s">
        <v>250</v>
      </c>
    </row>
    <row r="40" spans="1:18" x14ac:dyDescent="0.25">
      <c r="A40" s="18">
        <v>2018</v>
      </c>
      <c r="B40" s="19" t="s">
        <v>247</v>
      </c>
      <c r="C40" s="9" t="s">
        <v>53</v>
      </c>
      <c r="D40" s="14">
        <v>43031</v>
      </c>
      <c r="E40" s="4" t="s">
        <v>123</v>
      </c>
      <c r="F40" s="3" t="s">
        <v>144</v>
      </c>
      <c r="G40" s="4" t="s">
        <v>145</v>
      </c>
      <c r="H40" s="21">
        <v>0</v>
      </c>
      <c r="I40" s="14">
        <v>43031</v>
      </c>
      <c r="J40" s="13">
        <v>44838</v>
      </c>
      <c r="K40" s="21" t="s">
        <v>245</v>
      </c>
      <c r="L40" s="25" t="s">
        <v>285</v>
      </c>
      <c r="M40" s="25" t="s">
        <v>285</v>
      </c>
      <c r="N40" s="22">
        <v>43189</v>
      </c>
      <c r="O40" s="23" t="s">
        <v>246</v>
      </c>
      <c r="P40" s="24">
        <v>2018</v>
      </c>
      <c r="Q40" s="22">
        <v>43189</v>
      </c>
      <c r="R40" s="23" t="s">
        <v>250</v>
      </c>
    </row>
    <row r="41" spans="1:18" x14ac:dyDescent="0.25">
      <c r="A41" s="18">
        <v>2018</v>
      </c>
      <c r="B41" s="19" t="s">
        <v>247</v>
      </c>
      <c r="C41" s="9" t="s">
        <v>53</v>
      </c>
      <c r="D41" s="14">
        <v>43024</v>
      </c>
      <c r="E41" s="4" t="s">
        <v>114</v>
      </c>
      <c r="F41" s="3" t="s">
        <v>146</v>
      </c>
      <c r="G41" s="9" t="s">
        <v>147</v>
      </c>
      <c r="H41" s="21">
        <v>0</v>
      </c>
      <c r="I41" s="14">
        <v>43024</v>
      </c>
      <c r="J41" s="26">
        <v>43236</v>
      </c>
      <c r="K41" s="21" t="s">
        <v>245</v>
      </c>
      <c r="L41" s="25" t="s">
        <v>286</v>
      </c>
      <c r="M41" s="25" t="s">
        <v>286</v>
      </c>
      <c r="N41" s="22">
        <v>43189</v>
      </c>
      <c r="O41" s="23" t="s">
        <v>246</v>
      </c>
      <c r="P41" s="24">
        <v>2018</v>
      </c>
      <c r="Q41" s="22">
        <v>43189</v>
      </c>
      <c r="R41" s="23" t="s">
        <v>259</v>
      </c>
    </row>
    <row r="42" spans="1:18" x14ac:dyDescent="0.25">
      <c r="A42" s="18">
        <v>2018</v>
      </c>
      <c r="B42" s="19" t="s">
        <v>247</v>
      </c>
      <c r="C42" s="9" t="s">
        <v>53</v>
      </c>
      <c r="D42" s="14">
        <v>42948</v>
      </c>
      <c r="E42" s="4" t="s">
        <v>114</v>
      </c>
      <c r="F42" s="3" t="s">
        <v>148</v>
      </c>
      <c r="G42" s="4" t="s">
        <v>149</v>
      </c>
      <c r="H42" s="21">
        <v>0</v>
      </c>
      <c r="I42" s="14">
        <v>42948</v>
      </c>
      <c r="J42" s="26">
        <v>43236</v>
      </c>
      <c r="K42" s="21" t="s">
        <v>245</v>
      </c>
      <c r="L42" s="25" t="s">
        <v>287</v>
      </c>
      <c r="M42" s="25" t="s">
        <v>287</v>
      </c>
      <c r="N42" s="22">
        <v>43189</v>
      </c>
      <c r="O42" s="23" t="s">
        <v>246</v>
      </c>
      <c r="P42" s="24">
        <v>2018</v>
      </c>
      <c r="Q42" s="22">
        <v>43189</v>
      </c>
      <c r="R42" s="23" t="s">
        <v>259</v>
      </c>
    </row>
    <row r="43" spans="1:18" x14ac:dyDescent="0.25">
      <c r="A43" s="18">
        <v>2018</v>
      </c>
      <c r="B43" s="19" t="s">
        <v>247</v>
      </c>
      <c r="C43" s="9" t="s">
        <v>53</v>
      </c>
      <c r="D43" s="14">
        <v>42989</v>
      </c>
      <c r="E43" s="4" t="s">
        <v>117</v>
      </c>
      <c r="F43" s="3" t="s">
        <v>150</v>
      </c>
      <c r="G43" s="4" t="s">
        <v>151</v>
      </c>
      <c r="H43" s="21">
        <v>0</v>
      </c>
      <c r="I43" s="14">
        <v>42989</v>
      </c>
      <c r="J43" s="13">
        <v>44838</v>
      </c>
      <c r="K43" s="21" t="s">
        <v>245</v>
      </c>
      <c r="L43" s="25" t="s">
        <v>288</v>
      </c>
      <c r="M43" s="25" t="s">
        <v>288</v>
      </c>
      <c r="N43" s="22">
        <v>43189</v>
      </c>
      <c r="O43" s="23" t="s">
        <v>246</v>
      </c>
      <c r="P43" s="24">
        <v>2018</v>
      </c>
      <c r="Q43" s="22">
        <v>43189</v>
      </c>
      <c r="R43" s="23" t="s">
        <v>250</v>
      </c>
    </row>
    <row r="44" spans="1:18" x14ac:dyDescent="0.25">
      <c r="A44" s="18">
        <v>2018</v>
      </c>
      <c r="B44" s="19" t="s">
        <v>247</v>
      </c>
      <c r="C44" s="9" t="s">
        <v>54</v>
      </c>
      <c r="D44" s="14">
        <v>43102</v>
      </c>
      <c r="E44" s="5" t="s">
        <v>67</v>
      </c>
      <c r="F44" s="6" t="s">
        <v>66</v>
      </c>
      <c r="G44" s="9" t="s">
        <v>152</v>
      </c>
      <c r="H44" s="21">
        <v>0</v>
      </c>
      <c r="I44" s="14">
        <v>43102</v>
      </c>
      <c r="J44" s="12">
        <v>43465</v>
      </c>
      <c r="K44" s="21" t="s">
        <v>245</v>
      </c>
      <c r="L44" s="25" t="s">
        <v>289</v>
      </c>
      <c r="M44" s="25" t="s">
        <v>289</v>
      </c>
      <c r="N44" s="22">
        <v>43189</v>
      </c>
      <c r="O44" s="23" t="s">
        <v>246</v>
      </c>
      <c r="P44" s="24">
        <v>2018</v>
      </c>
      <c r="Q44" s="22">
        <v>43189</v>
      </c>
      <c r="R44" s="23" t="s">
        <v>250</v>
      </c>
    </row>
    <row r="45" spans="1:18" x14ac:dyDescent="0.25">
      <c r="A45" s="18">
        <v>2018</v>
      </c>
      <c r="B45" s="19" t="s">
        <v>247</v>
      </c>
      <c r="C45" s="9" t="s">
        <v>53</v>
      </c>
      <c r="D45" s="14">
        <v>43148</v>
      </c>
      <c r="E45" s="4" t="s">
        <v>90</v>
      </c>
      <c r="F45" s="3" t="s">
        <v>153</v>
      </c>
      <c r="G45" s="4" t="s">
        <v>154</v>
      </c>
      <c r="H45" s="21">
        <v>0</v>
      </c>
      <c r="I45" s="14">
        <v>43148</v>
      </c>
      <c r="J45" s="13">
        <v>44838</v>
      </c>
      <c r="K45" s="21" t="s">
        <v>245</v>
      </c>
      <c r="L45" s="25" t="s">
        <v>290</v>
      </c>
      <c r="M45" s="25" t="s">
        <v>290</v>
      </c>
      <c r="N45" s="22">
        <v>43189</v>
      </c>
      <c r="O45" s="23" t="s">
        <v>246</v>
      </c>
      <c r="P45" s="24">
        <v>2018</v>
      </c>
      <c r="Q45" s="22">
        <v>43189</v>
      </c>
      <c r="R45" s="23" t="s">
        <v>250</v>
      </c>
    </row>
    <row r="46" spans="1:18" x14ac:dyDescent="0.25">
      <c r="A46" s="18">
        <v>2018</v>
      </c>
      <c r="B46" s="19" t="s">
        <v>247</v>
      </c>
      <c r="C46" s="9" t="s">
        <v>54</v>
      </c>
      <c r="D46" s="14">
        <v>42803</v>
      </c>
      <c r="E46" s="4" t="s">
        <v>140</v>
      </c>
      <c r="F46" s="3" t="s">
        <v>155</v>
      </c>
      <c r="G46" s="4" t="s">
        <v>156</v>
      </c>
      <c r="H46" s="21">
        <v>0</v>
      </c>
      <c r="I46" s="14">
        <v>42803</v>
      </c>
      <c r="J46" s="13">
        <v>44838</v>
      </c>
      <c r="K46" s="21" t="s">
        <v>245</v>
      </c>
      <c r="L46" s="25" t="s">
        <v>251</v>
      </c>
      <c r="M46" s="25" t="s">
        <v>251</v>
      </c>
      <c r="N46" s="22">
        <v>43189</v>
      </c>
      <c r="O46" s="23" t="s">
        <v>246</v>
      </c>
      <c r="P46" s="24">
        <v>2018</v>
      </c>
      <c r="Q46" s="22">
        <v>43189</v>
      </c>
      <c r="R46" s="23" t="s">
        <v>250</v>
      </c>
    </row>
    <row r="47" spans="1:18" x14ac:dyDescent="0.25">
      <c r="A47" s="18">
        <v>2018</v>
      </c>
      <c r="B47" s="19" t="s">
        <v>247</v>
      </c>
      <c r="C47" s="9" t="s">
        <v>54</v>
      </c>
      <c r="D47" s="14">
        <v>43069</v>
      </c>
      <c r="E47" s="4" t="s">
        <v>67</v>
      </c>
      <c r="F47" s="6" t="s">
        <v>66</v>
      </c>
      <c r="G47" s="7" t="s">
        <v>157</v>
      </c>
      <c r="H47" s="21">
        <v>0</v>
      </c>
      <c r="I47" s="14">
        <v>43069</v>
      </c>
      <c r="J47" s="13">
        <v>43100</v>
      </c>
      <c r="K47" s="21" t="s">
        <v>245</v>
      </c>
      <c r="L47" s="25" t="s">
        <v>251</v>
      </c>
      <c r="M47" s="25" t="s">
        <v>251</v>
      </c>
      <c r="N47" s="22">
        <v>43189</v>
      </c>
      <c r="O47" s="23" t="s">
        <v>246</v>
      </c>
      <c r="P47" s="24">
        <v>2018</v>
      </c>
      <c r="Q47" s="22">
        <v>43189</v>
      </c>
      <c r="R47" s="23" t="s">
        <v>250</v>
      </c>
    </row>
    <row r="48" spans="1:18" x14ac:dyDescent="0.25">
      <c r="A48" s="18">
        <v>2018</v>
      </c>
      <c r="B48" s="19" t="s">
        <v>247</v>
      </c>
      <c r="C48" s="9" t="s">
        <v>53</v>
      </c>
      <c r="D48" s="14">
        <v>42979</v>
      </c>
      <c r="E48" s="10" t="s">
        <v>159</v>
      </c>
      <c r="F48" s="3" t="s">
        <v>158</v>
      </c>
      <c r="G48" s="4" t="s">
        <v>96</v>
      </c>
      <c r="H48" s="21">
        <v>0</v>
      </c>
      <c r="I48" s="14">
        <v>42979</v>
      </c>
      <c r="J48" s="12">
        <v>43630</v>
      </c>
      <c r="K48" s="21" t="s">
        <v>245</v>
      </c>
      <c r="L48" s="25" t="s">
        <v>251</v>
      </c>
      <c r="M48" s="25" t="s">
        <v>251</v>
      </c>
      <c r="N48" s="22">
        <v>43189</v>
      </c>
      <c r="O48" s="23" t="s">
        <v>246</v>
      </c>
      <c r="P48" s="24">
        <v>2018</v>
      </c>
      <c r="Q48" s="22">
        <v>43189</v>
      </c>
      <c r="R48" s="23" t="s">
        <v>250</v>
      </c>
    </row>
    <row r="49" spans="1:18" x14ac:dyDescent="0.25">
      <c r="A49" s="18">
        <v>2018</v>
      </c>
      <c r="B49" s="19" t="s">
        <v>247</v>
      </c>
      <c r="C49" s="9" t="s">
        <v>53</v>
      </c>
      <c r="D49" s="14">
        <v>43125</v>
      </c>
      <c r="E49" s="4" t="s">
        <v>161</v>
      </c>
      <c r="F49" s="3" t="s">
        <v>160</v>
      </c>
      <c r="G49" s="4" t="s">
        <v>162</v>
      </c>
      <c r="H49" s="21">
        <v>0</v>
      </c>
      <c r="I49" s="14">
        <v>43125</v>
      </c>
      <c r="J49" s="26">
        <v>43236</v>
      </c>
      <c r="K49" s="21" t="s">
        <v>245</v>
      </c>
      <c r="L49" s="25" t="s">
        <v>251</v>
      </c>
      <c r="M49" s="25" t="s">
        <v>251</v>
      </c>
      <c r="N49" s="22">
        <v>43189</v>
      </c>
      <c r="O49" s="23" t="s">
        <v>246</v>
      </c>
      <c r="P49" s="24">
        <v>2018</v>
      </c>
      <c r="Q49" s="22">
        <v>43189</v>
      </c>
      <c r="R49" s="23" t="s">
        <v>259</v>
      </c>
    </row>
    <row r="50" spans="1:18" x14ac:dyDescent="0.25">
      <c r="A50" s="18">
        <v>2018</v>
      </c>
      <c r="B50" s="19" t="s">
        <v>247</v>
      </c>
      <c r="C50" s="9" t="s">
        <v>53</v>
      </c>
      <c r="D50" s="14">
        <v>43125</v>
      </c>
      <c r="E50" s="4" t="s">
        <v>161</v>
      </c>
      <c r="F50" s="11" t="s">
        <v>163</v>
      </c>
      <c r="G50" s="4" t="s">
        <v>162</v>
      </c>
      <c r="H50" s="21">
        <v>0</v>
      </c>
      <c r="I50" s="14">
        <v>43125</v>
      </c>
      <c r="J50" s="26">
        <v>43236</v>
      </c>
      <c r="K50" s="21" t="s">
        <v>245</v>
      </c>
      <c r="L50" s="25" t="s">
        <v>251</v>
      </c>
      <c r="M50" s="25" t="s">
        <v>251</v>
      </c>
      <c r="N50" s="22">
        <v>43189</v>
      </c>
      <c r="O50" s="23" t="s">
        <v>246</v>
      </c>
      <c r="P50" s="24">
        <v>2018</v>
      </c>
      <c r="Q50" s="22">
        <v>43189</v>
      </c>
      <c r="R50" s="23" t="s">
        <v>259</v>
      </c>
    </row>
    <row r="51" spans="1:18" x14ac:dyDescent="0.25">
      <c r="A51" s="18">
        <v>2018</v>
      </c>
      <c r="B51" s="19" t="s">
        <v>247</v>
      </c>
      <c r="C51" s="9" t="s">
        <v>53</v>
      </c>
      <c r="D51" s="14">
        <v>43125</v>
      </c>
      <c r="E51" s="4" t="s">
        <v>161</v>
      </c>
      <c r="F51" s="3" t="s">
        <v>164</v>
      </c>
      <c r="G51" s="4" t="s">
        <v>162</v>
      </c>
      <c r="H51" s="21">
        <v>0</v>
      </c>
      <c r="I51" s="14">
        <v>43125</v>
      </c>
      <c r="J51" s="26">
        <v>43236</v>
      </c>
      <c r="K51" s="21" t="s">
        <v>245</v>
      </c>
      <c r="L51" s="25" t="s">
        <v>251</v>
      </c>
      <c r="M51" s="25" t="s">
        <v>251</v>
      </c>
      <c r="N51" s="22">
        <v>43189</v>
      </c>
      <c r="O51" s="23" t="s">
        <v>246</v>
      </c>
      <c r="P51" s="24">
        <v>2018</v>
      </c>
      <c r="Q51" s="22">
        <v>43189</v>
      </c>
      <c r="R51" s="23" t="s">
        <v>259</v>
      </c>
    </row>
    <row r="52" spans="1:18" x14ac:dyDescent="0.25">
      <c r="A52" s="18">
        <v>2018</v>
      </c>
      <c r="B52" s="19" t="s">
        <v>247</v>
      </c>
      <c r="C52" s="9" t="s">
        <v>53</v>
      </c>
      <c r="D52" s="14">
        <v>43125</v>
      </c>
      <c r="E52" s="4" t="s">
        <v>161</v>
      </c>
      <c r="F52" s="3" t="s">
        <v>165</v>
      </c>
      <c r="G52" s="4" t="s">
        <v>162</v>
      </c>
      <c r="H52" s="21">
        <v>0</v>
      </c>
      <c r="I52" s="14">
        <v>43125</v>
      </c>
      <c r="J52" s="26">
        <v>43236</v>
      </c>
      <c r="K52" s="21" t="s">
        <v>245</v>
      </c>
      <c r="L52" s="25" t="s">
        <v>251</v>
      </c>
      <c r="M52" s="25" t="s">
        <v>251</v>
      </c>
      <c r="N52" s="22">
        <v>43189</v>
      </c>
      <c r="O52" s="23" t="s">
        <v>246</v>
      </c>
      <c r="P52" s="24">
        <v>2018</v>
      </c>
      <c r="Q52" s="22">
        <v>43189</v>
      </c>
      <c r="R52" s="23" t="s">
        <v>259</v>
      </c>
    </row>
    <row r="53" spans="1:18" x14ac:dyDescent="0.25">
      <c r="A53" s="18">
        <v>2018</v>
      </c>
      <c r="B53" s="19" t="s">
        <v>247</v>
      </c>
      <c r="C53" s="9" t="s">
        <v>53</v>
      </c>
      <c r="D53" s="14">
        <v>43125</v>
      </c>
      <c r="E53" s="4" t="s">
        <v>161</v>
      </c>
      <c r="F53" s="3" t="s">
        <v>166</v>
      </c>
      <c r="G53" s="4" t="s">
        <v>162</v>
      </c>
      <c r="H53" s="21">
        <v>0</v>
      </c>
      <c r="I53" s="14">
        <v>43125</v>
      </c>
      <c r="J53" s="26">
        <v>43236</v>
      </c>
      <c r="K53" s="21" t="s">
        <v>245</v>
      </c>
      <c r="L53" s="25" t="s">
        <v>251</v>
      </c>
      <c r="M53" s="25" t="s">
        <v>251</v>
      </c>
      <c r="N53" s="22">
        <v>43189</v>
      </c>
      <c r="O53" s="23" t="s">
        <v>246</v>
      </c>
      <c r="P53" s="24">
        <v>2018</v>
      </c>
      <c r="Q53" s="22">
        <v>43189</v>
      </c>
      <c r="R53" s="23" t="s">
        <v>259</v>
      </c>
    </row>
    <row r="54" spans="1:18" x14ac:dyDescent="0.25">
      <c r="A54" s="18">
        <v>2018</v>
      </c>
      <c r="B54" s="19" t="s">
        <v>247</v>
      </c>
      <c r="C54" s="9" t="s">
        <v>53</v>
      </c>
      <c r="D54" s="14">
        <v>43126</v>
      </c>
      <c r="E54" s="4" t="s">
        <v>161</v>
      </c>
      <c r="F54" s="3" t="s">
        <v>167</v>
      </c>
      <c r="G54" s="4" t="s">
        <v>162</v>
      </c>
      <c r="H54" s="21">
        <v>0</v>
      </c>
      <c r="I54" s="14">
        <v>43126</v>
      </c>
      <c r="J54" s="26">
        <v>43236</v>
      </c>
      <c r="K54" s="21" t="s">
        <v>245</v>
      </c>
      <c r="L54" s="25" t="s">
        <v>251</v>
      </c>
      <c r="M54" s="25" t="s">
        <v>251</v>
      </c>
      <c r="N54" s="22">
        <v>43189</v>
      </c>
      <c r="O54" s="23" t="s">
        <v>246</v>
      </c>
      <c r="P54" s="24">
        <v>2018</v>
      </c>
      <c r="Q54" s="22">
        <v>43189</v>
      </c>
      <c r="R54" s="23" t="s">
        <v>259</v>
      </c>
    </row>
    <row r="55" spans="1:18" x14ac:dyDescent="0.25">
      <c r="A55" s="18">
        <v>2018</v>
      </c>
      <c r="B55" s="19" t="s">
        <v>247</v>
      </c>
      <c r="C55" s="9" t="s">
        <v>53</v>
      </c>
      <c r="D55" s="14">
        <v>43125</v>
      </c>
      <c r="E55" s="4" t="s">
        <v>161</v>
      </c>
      <c r="F55" s="3" t="s">
        <v>168</v>
      </c>
      <c r="G55" s="4" t="s">
        <v>162</v>
      </c>
      <c r="H55" s="21">
        <v>0</v>
      </c>
      <c r="I55" s="14">
        <v>43125</v>
      </c>
      <c r="J55" s="26">
        <v>43236</v>
      </c>
      <c r="K55" s="21" t="s">
        <v>245</v>
      </c>
      <c r="L55" s="25" t="s">
        <v>251</v>
      </c>
      <c r="M55" s="25" t="s">
        <v>251</v>
      </c>
      <c r="N55" s="22">
        <v>43189</v>
      </c>
      <c r="O55" s="23" t="s">
        <v>246</v>
      </c>
      <c r="P55" s="24">
        <v>2018</v>
      </c>
      <c r="Q55" s="22">
        <v>43189</v>
      </c>
      <c r="R55" s="23" t="s">
        <v>259</v>
      </c>
    </row>
    <row r="56" spans="1:18" x14ac:dyDescent="0.25">
      <c r="A56" s="18">
        <v>2018</v>
      </c>
      <c r="B56" s="19" t="s">
        <v>247</v>
      </c>
      <c r="C56" s="9" t="s">
        <v>53</v>
      </c>
      <c r="D56" s="14">
        <v>43125</v>
      </c>
      <c r="E56" s="4" t="s">
        <v>161</v>
      </c>
      <c r="F56" s="3" t="s">
        <v>169</v>
      </c>
      <c r="G56" s="4" t="s">
        <v>162</v>
      </c>
      <c r="H56" s="21">
        <v>0</v>
      </c>
      <c r="I56" s="14">
        <v>43125</v>
      </c>
      <c r="J56" s="26">
        <v>43236</v>
      </c>
      <c r="K56" s="21" t="s">
        <v>245</v>
      </c>
      <c r="L56" s="25" t="s">
        <v>251</v>
      </c>
      <c r="M56" s="25" t="s">
        <v>251</v>
      </c>
      <c r="N56" s="22">
        <v>43189</v>
      </c>
      <c r="O56" s="23" t="s">
        <v>246</v>
      </c>
      <c r="P56" s="24">
        <v>2018</v>
      </c>
      <c r="Q56" s="22">
        <v>43189</v>
      </c>
      <c r="R56" s="23" t="s">
        <v>259</v>
      </c>
    </row>
    <row r="57" spans="1:18" x14ac:dyDescent="0.25">
      <c r="A57" s="18">
        <v>2018</v>
      </c>
      <c r="B57" s="19" t="s">
        <v>247</v>
      </c>
      <c r="C57" s="9" t="s">
        <v>53</v>
      </c>
      <c r="D57" s="14">
        <v>43066</v>
      </c>
      <c r="E57" s="4" t="s">
        <v>111</v>
      </c>
      <c r="F57" s="3" t="s">
        <v>170</v>
      </c>
      <c r="G57" s="7" t="s">
        <v>171</v>
      </c>
      <c r="H57" s="21">
        <v>0</v>
      </c>
      <c r="I57" s="14">
        <v>43066</v>
      </c>
      <c r="J57" s="12">
        <v>43797</v>
      </c>
      <c r="K57" s="21" t="s">
        <v>245</v>
      </c>
      <c r="L57" s="25" t="s">
        <v>251</v>
      </c>
      <c r="M57" s="25" t="s">
        <v>251</v>
      </c>
      <c r="N57" s="22">
        <v>43189</v>
      </c>
      <c r="O57" s="23" t="s">
        <v>246</v>
      </c>
      <c r="P57" s="24">
        <v>2018</v>
      </c>
      <c r="Q57" s="22">
        <v>43189</v>
      </c>
      <c r="R57" s="23" t="s">
        <v>250</v>
      </c>
    </row>
    <row r="58" spans="1:18" x14ac:dyDescent="0.25">
      <c r="A58" s="18">
        <v>2018</v>
      </c>
      <c r="B58" s="19" t="s">
        <v>247</v>
      </c>
      <c r="C58" s="9" t="s">
        <v>54</v>
      </c>
      <c r="D58" s="14">
        <v>43112</v>
      </c>
      <c r="E58" s="4" t="s">
        <v>67</v>
      </c>
      <c r="F58" s="3" t="s">
        <v>172</v>
      </c>
      <c r="G58" s="4" t="s">
        <v>173</v>
      </c>
      <c r="H58" s="21">
        <v>0</v>
      </c>
      <c r="I58" s="14">
        <v>43112</v>
      </c>
      <c r="J58" s="12">
        <v>43465</v>
      </c>
      <c r="K58" s="21" t="s">
        <v>245</v>
      </c>
      <c r="L58" s="25" t="s">
        <v>251</v>
      </c>
      <c r="M58" s="25" t="s">
        <v>251</v>
      </c>
      <c r="N58" s="22">
        <v>43189</v>
      </c>
      <c r="O58" s="23" t="s">
        <v>246</v>
      </c>
      <c r="P58" s="24">
        <v>2018</v>
      </c>
      <c r="Q58" s="22">
        <v>43189</v>
      </c>
      <c r="R58" s="23" t="s">
        <v>250</v>
      </c>
    </row>
    <row r="59" spans="1:18" x14ac:dyDescent="0.25">
      <c r="A59" s="18">
        <v>2018</v>
      </c>
      <c r="B59" s="19" t="s">
        <v>247</v>
      </c>
      <c r="C59" s="9" t="s">
        <v>54</v>
      </c>
      <c r="D59" s="14">
        <v>42750</v>
      </c>
      <c r="E59" s="4" t="s">
        <v>114</v>
      </c>
      <c r="F59" s="3" t="s">
        <v>174</v>
      </c>
      <c r="G59" s="9" t="s">
        <v>175</v>
      </c>
      <c r="H59" s="21">
        <v>0</v>
      </c>
      <c r="I59" s="14">
        <v>42750</v>
      </c>
      <c r="J59" s="26">
        <v>43236</v>
      </c>
      <c r="K59" s="21" t="s">
        <v>245</v>
      </c>
      <c r="L59" s="25" t="s">
        <v>251</v>
      </c>
      <c r="M59" s="25" t="s">
        <v>251</v>
      </c>
      <c r="N59" s="22">
        <v>43189</v>
      </c>
      <c r="O59" s="23" t="s">
        <v>246</v>
      </c>
      <c r="P59" s="24">
        <v>2018</v>
      </c>
      <c r="Q59" s="22">
        <v>43189</v>
      </c>
      <c r="R59" s="23" t="s">
        <v>259</v>
      </c>
    </row>
    <row r="60" spans="1:18" x14ac:dyDescent="0.25">
      <c r="A60" s="18">
        <v>2018</v>
      </c>
      <c r="B60" s="19" t="s">
        <v>247</v>
      </c>
      <c r="C60" s="9" t="s">
        <v>53</v>
      </c>
      <c r="D60" s="14">
        <v>43054</v>
      </c>
      <c r="E60" s="4" t="s">
        <v>177</v>
      </c>
      <c r="F60" s="3" t="s">
        <v>176</v>
      </c>
      <c r="G60" s="4" t="s">
        <v>178</v>
      </c>
      <c r="H60" s="21">
        <v>0</v>
      </c>
      <c r="I60" s="14">
        <v>43054</v>
      </c>
      <c r="J60" s="12">
        <v>43084</v>
      </c>
      <c r="K60" s="21" t="s">
        <v>245</v>
      </c>
      <c r="L60" s="25" t="s">
        <v>251</v>
      </c>
      <c r="M60" s="25" t="s">
        <v>251</v>
      </c>
      <c r="N60" s="22">
        <v>43189</v>
      </c>
      <c r="O60" s="23" t="s">
        <v>246</v>
      </c>
      <c r="P60" s="24">
        <v>2018</v>
      </c>
      <c r="Q60" s="22">
        <v>43189</v>
      </c>
      <c r="R60" s="23" t="s">
        <v>250</v>
      </c>
    </row>
    <row r="61" spans="1:18" x14ac:dyDescent="0.25">
      <c r="A61" s="18">
        <v>2018</v>
      </c>
      <c r="B61" s="19" t="s">
        <v>247</v>
      </c>
      <c r="C61" s="9" t="s">
        <v>53</v>
      </c>
      <c r="D61" s="14">
        <v>43054</v>
      </c>
      <c r="E61" s="4" t="s">
        <v>177</v>
      </c>
      <c r="F61" s="3" t="s">
        <v>179</v>
      </c>
      <c r="G61" s="4" t="s">
        <v>178</v>
      </c>
      <c r="H61" s="21">
        <v>0</v>
      </c>
      <c r="I61" s="14">
        <v>43054</v>
      </c>
      <c r="J61" s="12">
        <v>43084</v>
      </c>
      <c r="K61" s="21" t="s">
        <v>245</v>
      </c>
      <c r="L61" s="25" t="s">
        <v>251</v>
      </c>
      <c r="M61" s="25" t="s">
        <v>251</v>
      </c>
      <c r="N61" s="22">
        <v>43189</v>
      </c>
      <c r="O61" s="23" t="s">
        <v>246</v>
      </c>
      <c r="P61" s="24">
        <v>2018</v>
      </c>
      <c r="Q61" s="22">
        <v>43189</v>
      </c>
      <c r="R61" s="23" t="s">
        <v>250</v>
      </c>
    </row>
    <row r="62" spans="1:18" x14ac:dyDescent="0.25">
      <c r="A62" s="18">
        <v>2018</v>
      </c>
      <c r="B62" s="19" t="s">
        <v>247</v>
      </c>
      <c r="C62" s="9" t="s">
        <v>53</v>
      </c>
      <c r="D62" s="14">
        <v>43054</v>
      </c>
      <c r="E62" s="4" t="s">
        <v>177</v>
      </c>
      <c r="F62" s="3" t="s">
        <v>180</v>
      </c>
      <c r="G62" s="4" t="s">
        <v>178</v>
      </c>
      <c r="H62" s="21">
        <v>0</v>
      </c>
      <c r="I62" s="14">
        <v>43054</v>
      </c>
      <c r="J62" s="12">
        <v>43084</v>
      </c>
      <c r="K62" s="21" t="s">
        <v>245</v>
      </c>
      <c r="L62" s="25" t="s">
        <v>251</v>
      </c>
      <c r="M62" s="25" t="s">
        <v>251</v>
      </c>
      <c r="N62" s="22">
        <v>43189</v>
      </c>
      <c r="O62" s="23" t="s">
        <v>246</v>
      </c>
      <c r="P62" s="24">
        <v>2018</v>
      </c>
      <c r="Q62" s="22">
        <v>43189</v>
      </c>
      <c r="R62" s="23" t="s">
        <v>250</v>
      </c>
    </row>
    <row r="63" spans="1:18" x14ac:dyDescent="0.25">
      <c r="A63" s="18">
        <v>2018</v>
      </c>
      <c r="B63" s="19" t="s">
        <v>247</v>
      </c>
      <c r="C63" s="9" t="s">
        <v>53</v>
      </c>
      <c r="D63" s="14">
        <v>43054</v>
      </c>
      <c r="E63" s="4" t="s">
        <v>177</v>
      </c>
      <c r="F63" s="3" t="s">
        <v>181</v>
      </c>
      <c r="G63" s="4" t="s">
        <v>178</v>
      </c>
      <c r="H63" s="21">
        <v>0</v>
      </c>
      <c r="I63" s="14">
        <v>43054</v>
      </c>
      <c r="J63" s="12">
        <v>43084</v>
      </c>
      <c r="K63" s="21" t="s">
        <v>245</v>
      </c>
      <c r="L63" s="25" t="s">
        <v>251</v>
      </c>
      <c r="M63" s="25" t="s">
        <v>251</v>
      </c>
      <c r="N63" s="22">
        <v>43189</v>
      </c>
      <c r="O63" s="23" t="s">
        <v>246</v>
      </c>
      <c r="P63" s="24">
        <v>2018</v>
      </c>
      <c r="Q63" s="22">
        <v>43189</v>
      </c>
      <c r="R63" s="23" t="s">
        <v>250</v>
      </c>
    </row>
    <row r="64" spans="1:18" x14ac:dyDescent="0.25">
      <c r="A64" s="18">
        <v>2018</v>
      </c>
      <c r="B64" s="19" t="s">
        <v>247</v>
      </c>
      <c r="C64" s="9" t="s">
        <v>53</v>
      </c>
      <c r="D64" s="14">
        <v>42576</v>
      </c>
      <c r="E64" s="4" t="s">
        <v>142</v>
      </c>
      <c r="F64" s="3" t="s">
        <v>182</v>
      </c>
      <c r="G64" s="4" t="s">
        <v>183</v>
      </c>
      <c r="H64" s="21">
        <v>0</v>
      </c>
      <c r="I64" s="14">
        <v>42576</v>
      </c>
      <c r="J64" s="26">
        <v>43236</v>
      </c>
      <c r="K64" s="21" t="s">
        <v>245</v>
      </c>
      <c r="L64" s="25" t="s">
        <v>251</v>
      </c>
      <c r="M64" s="25" t="s">
        <v>251</v>
      </c>
      <c r="N64" s="22">
        <v>43189</v>
      </c>
      <c r="O64" s="23" t="s">
        <v>246</v>
      </c>
      <c r="P64" s="24">
        <v>2018</v>
      </c>
      <c r="Q64" s="22">
        <v>43189</v>
      </c>
      <c r="R64" s="23" t="s">
        <v>259</v>
      </c>
    </row>
    <row r="65" spans="1:18" x14ac:dyDescent="0.25">
      <c r="A65" s="18">
        <v>2018</v>
      </c>
      <c r="B65" s="19" t="s">
        <v>247</v>
      </c>
      <c r="C65" s="9" t="s">
        <v>54</v>
      </c>
      <c r="D65" s="14">
        <v>42917</v>
      </c>
      <c r="E65" s="4" t="s">
        <v>111</v>
      </c>
      <c r="F65" s="3" t="s">
        <v>184</v>
      </c>
      <c r="G65" s="4" t="s">
        <v>185</v>
      </c>
      <c r="H65" s="21">
        <v>0</v>
      </c>
      <c r="I65" s="14">
        <v>42917</v>
      </c>
      <c r="J65" s="12">
        <v>43100</v>
      </c>
      <c r="K65" s="21" t="s">
        <v>245</v>
      </c>
      <c r="L65" s="25" t="s">
        <v>251</v>
      </c>
      <c r="M65" s="25" t="s">
        <v>251</v>
      </c>
      <c r="N65" s="22">
        <v>43189</v>
      </c>
      <c r="O65" s="23" t="s">
        <v>246</v>
      </c>
      <c r="P65" s="24">
        <v>2018</v>
      </c>
      <c r="Q65" s="22">
        <v>43189</v>
      </c>
      <c r="R65" s="23" t="s">
        <v>250</v>
      </c>
    </row>
    <row r="66" spans="1:18" x14ac:dyDescent="0.25">
      <c r="A66" s="18">
        <v>2018</v>
      </c>
      <c r="B66" s="19" t="s">
        <v>247</v>
      </c>
      <c r="C66" s="9" t="s">
        <v>53</v>
      </c>
      <c r="D66" s="14">
        <v>42767</v>
      </c>
      <c r="E66" s="4" t="s">
        <v>90</v>
      </c>
      <c r="F66" s="3" t="s">
        <v>186</v>
      </c>
      <c r="G66" s="4" t="s">
        <v>187</v>
      </c>
      <c r="H66" s="21">
        <v>0</v>
      </c>
      <c r="I66" s="14">
        <v>42767</v>
      </c>
      <c r="J66" s="12">
        <v>43498</v>
      </c>
      <c r="K66" s="21" t="s">
        <v>245</v>
      </c>
      <c r="L66" s="25" t="s">
        <v>251</v>
      </c>
      <c r="M66" s="25" t="s">
        <v>251</v>
      </c>
      <c r="N66" s="22">
        <v>43189</v>
      </c>
      <c r="O66" s="23" t="s">
        <v>246</v>
      </c>
      <c r="P66" s="24">
        <v>2018</v>
      </c>
      <c r="Q66" s="22">
        <v>43189</v>
      </c>
      <c r="R66" s="23" t="s">
        <v>250</v>
      </c>
    </row>
    <row r="67" spans="1:18" x14ac:dyDescent="0.25">
      <c r="A67" s="18">
        <v>2018</v>
      </c>
      <c r="B67" s="19" t="s">
        <v>247</v>
      </c>
      <c r="C67" s="9" t="s">
        <v>54</v>
      </c>
      <c r="D67" s="14">
        <v>43100</v>
      </c>
      <c r="E67" s="4" t="s">
        <v>67</v>
      </c>
      <c r="F67" s="6" t="s">
        <v>66</v>
      </c>
      <c r="G67" s="7" t="s">
        <v>157</v>
      </c>
      <c r="H67" s="21">
        <v>0</v>
      </c>
      <c r="I67" s="14">
        <v>43100</v>
      </c>
      <c r="J67" s="12">
        <v>42765</v>
      </c>
      <c r="K67" s="21" t="s">
        <v>245</v>
      </c>
      <c r="L67" s="25" t="s">
        <v>251</v>
      </c>
      <c r="M67" s="25" t="s">
        <v>251</v>
      </c>
      <c r="N67" s="22">
        <v>43189</v>
      </c>
      <c r="O67" s="23" t="s">
        <v>246</v>
      </c>
      <c r="P67" s="24">
        <v>2018</v>
      </c>
      <c r="Q67" s="22">
        <v>43189</v>
      </c>
      <c r="R67" s="23" t="s">
        <v>250</v>
      </c>
    </row>
    <row r="68" spans="1:18" x14ac:dyDescent="0.25">
      <c r="A68" s="18">
        <v>2018</v>
      </c>
      <c r="B68" s="19" t="s">
        <v>247</v>
      </c>
      <c r="C68" s="9" t="s">
        <v>54</v>
      </c>
      <c r="D68" s="14">
        <v>43033</v>
      </c>
      <c r="E68" s="2" t="s">
        <v>189</v>
      </c>
      <c r="F68" s="3" t="s">
        <v>188</v>
      </c>
      <c r="G68" s="4" t="s">
        <v>190</v>
      </c>
      <c r="H68" s="21">
        <v>0</v>
      </c>
      <c r="I68" s="14">
        <v>43033</v>
      </c>
      <c r="J68" s="13">
        <v>44838</v>
      </c>
      <c r="K68" s="21" t="s">
        <v>245</v>
      </c>
      <c r="L68" s="25" t="s">
        <v>251</v>
      </c>
      <c r="M68" s="25" t="s">
        <v>251</v>
      </c>
      <c r="N68" s="22">
        <v>43189</v>
      </c>
      <c r="O68" s="23" t="s">
        <v>246</v>
      </c>
      <c r="P68" s="24">
        <v>2018</v>
      </c>
      <c r="Q68" s="22">
        <v>43189</v>
      </c>
      <c r="R68" s="23" t="s">
        <v>250</v>
      </c>
    </row>
    <row r="69" spans="1:18" x14ac:dyDescent="0.25">
      <c r="A69" s="18">
        <v>2018</v>
      </c>
      <c r="B69" s="19" t="s">
        <v>247</v>
      </c>
      <c r="C69" s="9" t="s">
        <v>53</v>
      </c>
      <c r="D69" s="12">
        <v>42736</v>
      </c>
      <c r="E69" s="2" t="s">
        <v>192</v>
      </c>
      <c r="F69" s="3" t="s">
        <v>191</v>
      </c>
      <c r="G69" s="9" t="s">
        <v>193</v>
      </c>
      <c r="H69" s="21">
        <v>0</v>
      </c>
      <c r="I69" s="12">
        <v>42736</v>
      </c>
      <c r="J69" s="26">
        <v>43236</v>
      </c>
      <c r="K69" s="21" t="s">
        <v>245</v>
      </c>
      <c r="L69" s="25" t="s">
        <v>251</v>
      </c>
      <c r="M69" s="25" t="s">
        <v>251</v>
      </c>
      <c r="N69" s="22">
        <v>43189</v>
      </c>
      <c r="O69" s="23" t="s">
        <v>246</v>
      </c>
      <c r="P69" s="24">
        <v>2018</v>
      </c>
      <c r="Q69" s="22">
        <v>43189</v>
      </c>
      <c r="R69" s="23" t="s">
        <v>259</v>
      </c>
    </row>
    <row r="70" spans="1:18" x14ac:dyDescent="0.25">
      <c r="A70" s="18">
        <v>2018</v>
      </c>
      <c r="B70" s="19" t="s">
        <v>247</v>
      </c>
      <c r="C70" s="9" t="s">
        <v>53</v>
      </c>
      <c r="D70" s="12">
        <v>42736</v>
      </c>
      <c r="E70" s="2" t="s">
        <v>192</v>
      </c>
      <c r="F70" s="3" t="s">
        <v>191</v>
      </c>
      <c r="G70" s="9" t="s">
        <v>194</v>
      </c>
      <c r="H70" s="21">
        <v>0</v>
      </c>
      <c r="I70" s="12">
        <v>42736</v>
      </c>
      <c r="J70" s="13">
        <v>44838</v>
      </c>
      <c r="K70" s="21" t="s">
        <v>245</v>
      </c>
      <c r="L70" s="25" t="s">
        <v>251</v>
      </c>
      <c r="M70" s="25" t="s">
        <v>251</v>
      </c>
      <c r="N70" s="22">
        <v>43189</v>
      </c>
      <c r="O70" s="23" t="s">
        <v>246</v>
      </c>
      <c r="P70" s="24">
        <v>2018</v>
      </c>
      <c r="Q70" s="22">
        <v>43189</v>
      </c>
      <c r="R70" s="23" t="s">
        <v>250</v>
      </c>
    </row>
    <row r="71" spans="1:18" x14ac:dyDescent="0.25">
      <c r="A71" s="18">
        <v>2018</v>
      </c>
      <c r="B71" s="19" t="s">
        <v>247</v>
      </c>
      <c r="C71" s="9" t="s">
        <v>54</v>
      </c>
      <c r="D71" s="12">
        <v>42737</v>
      </c>
      <c r="E71" s="4" t="s">
        <v>196</v>
      </c>
      <c r="F71" s="11" t="s">
        <v>195</v>
      </c>
      <c r="G71" s="4" t="s">
        <v>197</v>
      </c>
      <c r="H71" s="21">
        <v>0</v>
      </c>
      <c r="I71" s="12">
        <v>42737</v>
      </c>
      <c r="J71" s="12">
        <v>43100</v>
      </c>
      <c r="K71" s="21" t="s">
        <v>245</v>
      </c>
      <c r="L71" s="25" t="s">
        <v>251</v>
      </c>
      <c r="M71" s="25" t="s">
        <v>251</v>
      </c>
      <c r="N71" s="22">
        <v>43189</v>
      </c>
      <c r="O71" s="23" t="s">
        <v>246</v>
      </c>
      <c r="P71" s="24">
        <v>2018</v>
      </c>
      <c r="Q71" s="22">
        <v>43189</v>
      </c>
      <c r="R71" s="23" t="s">
        <v>250</v>
      </c>
    </row>
    <row r="72" spans="1:18" x14ac:dyDescent="0.25">
      <c r="A72" s="18">
        <v>2018</v>
      </c>
      <c r="B72" s="19" t="s">
        <v>247</v>
      </c>
      <c r="C72" s="9" t="s">
        <v>53</v>
      </c>
      <c r="D72" s="12">
        <v>43154</v>
      </c>
      <c r="E72" s="4" t="s">
        <v>161</v>
      </c>
      <c r="F72" s="11" t="s">
        <v>198</v>
      </c>
      <c r="G72" s="4" t="s">
        <v>199</v>
      </c>
      <c r="H72" s="21">
        <v>0</v>
      </c>
      <c r="I72" s="12">
        <v>43154</v>
      </c>
      <c r="J72" s="26">
        <v>43236</v>
      </c>
      <c r="K72" s="21" t="s">
        <v>245</v>
      </c>
      <c r="L72" s="25" t="s">
        <v>251</v>
      </c>
      <c r="M72" s="25" t="s">
        <v>251</v>
      </c>
      <c r="N72" s="22">
        <v>43189</v>
      </c>
      <c r="O72" s="23" t="s">
        <v>246</v>
      </c>
      <c r="P72" s="24">
        <v>2018</v>
      </c>
      <c r="Q72" s="22">
        <v>43189</v>
      </c>
      <c r="R72" s="23" t="s">
        <v>259</v>
      </c>
    </row>
    <row r="73" spans="1:18" x14ac:dyDescent="0.25">
      <c r="A73" s="18">
        <v>2018</v>
      </c>
      <c r="B73" s="19" t="s">
        <v>247</v>
      </c>
      <c r="C73" s="9" t="s">
        <v>53</v>
      </c>
      <c r="D73" s="12">
        <v>43131</v>
      </c>
      <c r="E73" s="4" t="s">
        <v>111</v>
      </c>
      <c r="F73" s="11" t="s">
        <v>200</v>
      </c>
      <c r="G73" s="4" t="s">
        <v>201</v>
      </c>
      <c r="H73" s="21">
        <v>0</v>
      </c>
      <c r="I73" s="12">
        <v>43131</v>
      </c>
      <c r="J73" s="13">
        <v>44838</v>
      </c>
      <c r="K73" s="21" t="s">
        <v>245</v>
      </c>
      <c r="L73" s="25" t="s">
        <v>251</v>
      </c>
      <c r="M73" s="25" t="s">
        <v>251</v>
      </c>
      <c r="N73" s="22">
        <v>43189</v>
      </c>
      <c r="O73" s="23" t="s">
        <v>246</v>
      </c>
      <c r="P73" s="24">
        <v>2018</v>
      </c>
      <c r="Q73" s="22">
        <v>43189</v>
      </c>
      <c r="R73" s="23" t="s">
        <v>250</v>
      </c>
    </row>
    <row r="74" spans="1:18" x14ac:dyDescent="0.25">
      <c r="A74" s="18">
        <v>2018</v>
      </c>
      <c r="B74" s="19" t="s">
        <v>247</v>
      </c>
      <c r="C74" s="9" t="s">
        <v>53</v>
      </c>
      <c r="D74" s="12">
        <v>42795</v>
      </c>
      <c r="E74" s="4" t="s">
        <v>177</v>
      </c>
      <c r="F74" s="11" t="s">
        <v>202</v>
      </c>
      <c r="G74" s="4" t="s">
        <v>203</v>
      </c>
      <c r="H74" s="21">
        <v>0</v>
      </c>
      <c r="I74" s="12">
        <v>42795</v>
      </c>
      <c r="J74" s="26">
        <v>43236</v>
      </c>
      <c r="K74" s="21" t="s">
        <v>245</v>
      </c>
      <c r="L74" s="25" t="s">
        <v>251</v>
      </c>
      <c r="M74" s="25" t="s">
        <v>251</v>
      </c>
      <c r="N74" s="22">
        <v>43189</v>
      </c>
      <c r="O74" s="23" t="s">
        <v>246</v>
      </c>
      <c r="P74" s="24">
        <v>2018</v>
      </c>
      <c r="Q74" s="22">
        <v>43189</v>
      </c>
      <c r="R74" s="23" t="s">
        <v>259</v>
      </c>
    </row>
    <row r="75" spans="1:18" x14ac:dyDescent="0.25">
      <c r="A75" s="18">
        <v>2018</v>
      </c>
      <c r="B75" s="19" t="s">
        <v>247</v>
      </c>
      <c r="C75" s="9" t="s">
        <v>54</v>
      </c>
      <c r="D75" s="12">
        <v>43012</v>
      </c>
      <c r="E75" s="4" t="s">
        <v>106</v>
      </c>
      <c r="F75" s="11" t="s">
        <v>204</v>
      </c>
      <c r="G75" s="4" t="s">
        <v>205</v>
      </c>
      <c r="H75" s="21">
        <v>0</v>
      </c>
      <c r="I75" s="12">
        <v>43012</v>
      </c>
      <c r="J75" s="13">
        <v>44838</v>
      </c>
      <c r="K75" s="21" t="s">
        <v>245</v>
      </c>
      <c r="L75" s="25" t="s">
        <v>251</v>
      </c>
      <c r="M75" s="25" t="s">
        <v>251</v>
      </c>
      <c r="N75" s="22">
        <v>43189</v>
      </c>
      <c r="O75" s="23" t="s">
        <v>246</v>
      </c>
      <c r="P75" s="24">
        <v>2018</v>
      </c>
      <c r="Q75" s="22">
        <v>43189</v>
      </c>
      <c r="R75" s="23" t="s">
        <v>250</v>
      </c>
    </row>
    <row r="76" spans="1:18" x14ac:dyDescent="0.25">
      <c r="A76" s="18">
        <v>2018</v>
      </c>
      <c r="B76" s="19" t="s">
        <v>247</v>
      </c>
      <c r="C76" s="9" t="s">
        <v>53</v>
      </c>
      <c r="D76" s="14">
        <v>42648</v>
      </c>
      <c r="E76" s="4" t="s">
        <v>140</v>
      </c>
      <c r="F76" s="11" t="s">
        <v>206</v>
      </c>
      <c r="G76" s="9" t="s">
        <v>207</v>
      </c>
      <c r="H76" s="21">
        <v>0</v>
      </c>
      <c r="I76" s="14">
        <v>42648</v>
      </c>
      <c r="J76" s="13">
        <v>44838</v>
      </c>
      <c r="K76" s="21" t="s">
        <v>245</v>
      </c>
      <c r="L76" s="25" t="s">
        <v>251</v>
      </c>
      <c r="M76" s="25" t="s">
        <v>251</v>
      </c>
      <c r="N76" s="22">
        <v>43189</v>
      </c>
      <c r="O76" s="23" t="s">
        <v>246</v>
      </c>
      <c r="P76" s="24">
        <v>2018</v>
      </c>
      <c r="Q76" s="22">
        <v>43189</v>
      </c>
      <c r="R76" s="23" t="s">
        <v>250</v>
      </c>
    </row>
    <row r="77" spans="1:18" x14ac:dyDescent="0.25">
      <c r="A77" s="18">
        <v>2018</v>
      </c>
      <c r="B77" s="19" t="s">
        <v>247</v>
      </c>
      <c r="C77" s="9" t="s">
        <v>53</v>
      </c>
      <c r="D77" s="14">
        <v>43139</v>
      </c>
      <c r="E77" s="4" t="s">
        <v>140</v>
      </c>
      <c r="F77" s="11" t="s">
        <v>208</v>
      </c>
      <c r="G77" s="9" t="s">
        <v>209</v>
      </c>
      <c r="H77" s="21">
        <v>0</v>
      </c>
      <c r="I77" s="14">
        <v>43139</v>
      </c>
      <c r="J77" s="13">
        <v>44838</v>
      </c>
      <c r="K77" s="21" t="s">
        <v>245</v>
      </c>
      <c r="L77" s="25" t="s">
        <v>251</v>
      </c>
      <c r="M77" s="25" t="s">
        <v>251</v>
      </c>
      <c r="N77" s="22">
        <v>43189</v>
      </c>
      <c r="O77" s="23" t="s">
        <v>246</v>
      </c>
      <c r="P77" s="24">
        <v>2018</v>
      </c>
      <c r="Q77" s="22">
        <v>43189</v>
      </c>
      <c r="R77" s="23" t="s">
        <v>250</v>
      </c>
    </row>
    <row r="78" spans="1:18" x14ac:dyDescent="0.25">
      <c r="A78" s="18">
        <v>2018</v>
      </c>
      <c r="B78" s="19" t="s">
        <v>247</v>
      </c>
      <c r="C78" s="9" t="s">
        <v>53</v>
      </c>
      <c r="D78" s="14">
        <v>43139</v>
      </c>
      <c r="E78" s="4" t="s">
        <v>140</v>
      </c>
      <c r="F78" s="11" t="s">
        <v>210</v>
      </c>
      <c r="G78" s="9" t="s">
        <v>209</v>
      </c>
      <c r="H78" s="21">
        <v>0</v>
      </c>
      <c r="I78" s="14">
        <v>43139</v>
      </c>
      <c r="J78" s="13">
        <v>44838</v>
      </c>
      <c r="K78" s="21" t="s">
        <v>245</v>
      </c>
      <c r="L78" s="25" t="s">
        <v>251</v>
      </c>
      <c r="M78" s="25" t="s">
        <v>251</v>
      </c>
      <c r="N78" s="22">
        <v>43189</v>
      </c>
      <c r="O78" s="23" t="s">
        <v>246</v>
      </c>
      <c r="P78" s="24">
        <v>2018</v>
      </c>
      <c r="Q78" s="22">
        <v>43189</v>
      </c>
      <c r="R78" s="23" t="s">
        <v>250</v>
      </c>
    </row>
    <row r="79" spans="1:18" x14ac:dyDescent="0.25">
      <c r="A79" s="18">
        <v>2018</v>
      </c>
      <c r="B79" s="19" t="s">
        <v>247</v>
      </c>
      <c r="C79" s="9" t="s">
        <v>53</v>
      </c>
      <c r="D79" s="14">
        <v>43056</v>
      </c>
      <c r="E79" s="4" t="s">
        <v>142</v>
      </c>
      <c r="F79" s="11" t="s">
        <v>211</v>
      </c>
      <c r="G79" s="4" t="s">
        <v>212</v>
      </c>
      <c r="H79" s="21">
        <v>0</v>
      </c>
      <c r="I79" s="14">
        <v>43056</v>
      </c>
      <c r="J79" s="13">
        <v>44838</v>
      </c>
      <c r="K79" s="21" t="s">
        <v>245</v>
      </c>
      <c r="L79" s="25" t="s">
        <v>251</v>
      </c>
      <c r="M79" s="25" t="s">
        <v>251</v>
      </c>
      <c r="N79" s="22">
        <v>43189</v>
      </c>
      <c r="O79" s="23" t="s">
        <v>246</v>
      </c>
      <c r="P79" s="24">
        <v>2018</v>
      </c>
      <c r="Q79" s="22">
        <v>43189</v>
      </c>
      <c r="R79" s="23" t="s">
        <v>250</v>
      </c>
    </row>
    <row r="80" spans="1:18" x14ac:dyDescent="0.25">
      <c r="A80" s="18">
        <v>2018</v>
      </c>
      <c r="B80" s="19" t="s">
        <v>247</v>
      </c>
      <c r="C80" s="9" t="s">
        <v>54</v>
      </c>
      <c r="D80" s="14">
        <v>42810</v>
      </c>
      <c r="E80" s="4" t="s">
        <v>161</v>
      </c>
      <c r="F80" s="11" t="s">
        <v>213</v>
      </c>
      <c r="G80" s="4" t="s">
        <v>249</v>
      </c>
      <c r="H80" s="21">
        <v>0</v>
      </c>
      <c r="I80" s="14">
        <v>42810</v>
      </c>
      <c r="J80" s="12">
        <v>44272</v>
      </c>
      <c r="K80" s="21" t="s">
        <v>245</v>
      </c>
      <c r="L80" s="25" t="s">
        <v>251</v>
      </c>
      <c r="M80" s="25" t="s">
        <v>251</v>
      </c>
      <c r="N80" s="22">
        <v>43189</v>
      </c>
      <c r="O80" s="23" t="s">
        <v>246</v>
      </c>
      <c r="P80" s="24">
        <v>2018</v>
      </c>
      <c r="Q80" s="22">
        <v>43189</v>
      </c>
      <c r="R80" s="23" t="s">
        <v>250</v>
      </c>
    </row>
    <row r="81" spans="1:18" x14ac:dyDescent="0.25">
      <c r="A81" s="18">
        <v>2018</v>
      </c>
      <c r="B81" s="19" t="s">
        <v>247</v>
      </c>
      <c r="C81" s="9" t="s">
        <v>53</v>
      </c>
      <c r="D81" s="14">
        <v>43055</v>
      </c>
      <c r="E81" s="4" t="s">
        <v>131</v>
      </c>
      <c r="F81" s="11" t="s">
        <v>214</v>
      </c>
      <c r="G81" s="4" t="s">
        <v>215</v>
      </c>
      <c r="H81" s="21">
        <v>0</v>
      </c>
      <c r="I81" s="14">
        <v>43055</v>
      </c>
      <c r="J81" s="12">
        <v>44517</v>
      </c>
      <c r="K81" s="21" t="s">
        <v>245</v>
      </c>
      <c r="L81" s="25" t="s">
        <v>251</v>
      </c>
      <c r="M81" s="25" t="s">
        <v>251</v>
      </c>
      <c r="N81" s="22">
        <v>43189</v>
      </c>
      <c r="O81" s="23" t="s">
        <v>246</v>
      </c>
      <c r="P81" s="24">
        <v>2018</v>
      </c>
      <c r="Q81" s="22">
        <v>43189</v>
      </c>
      <c r="R81" s="23" t="s">
        <v>250</v>
      </c>
    </row>
    <row r="82" spans="1:18" x14ac:dyDescent="0.25">
      <c r="A82" s="18">
        <v>2018</v>
      </c>
      <c r="B82" s="19" t="s">
        <v>247</v>
      </c>
      <c r="C82" s="9" t="s">
        <v>54</v>
      </c>
      <c r="D82" s="14">
        <v>42648</v>
      </c>
      <c r="E82" s="4" t="s">
        <v>217</v>
      </c>
      <c r="F82" s="11" t="s">
        <v>216</v>
      </c>
      <c r="G82" s="4" t="s">
        <v>218</v>
      </c>
      <c r="H82" s="21">
        <v>0</v>
      </c>
      <c r="I82" s="14">
        <v>42648</v>
      </c>
      <c r="J82" s="12">
        <v>44808</v>
      </c>
      <c r="K82" s="21" t="s">
        <v>245</v>
      </c>
      <c r="L82" s="25" t="s">
        <v>251</v>
      </c>
      <c r="M82" s="25" t="s">
        <v>251</v>
      </c>
      <c r="N82" s="22">
        <v>43189</v>
      </c>
      <c r="O82" s="23" t="s">
        <v>246</v>
      </c>
      <c r="P82" s="24">
        <v>2018</v>
      </c>
      <c r="Q82" s="22">
        <v>43189</v>
      </c>
      <c r="R82" s="23" t="s">
        <v>250</v>
      </c>
    </row>
    <row r="83" spans="1:18" x14ac:dyDescent="0.25">
      <c r="A83" s="18">
        <v>2018</v>
      </c>
      <c r="B83" s="19" t="s">
        <v>247</v>
      </c>
      <c r="C83" s="9" t="s">
        <v>53</v>
      </c>
      <c r="D83" s="14">
        <v>42614</v>
      </c>
      <c r="E83" s="4" t="s">
        <v>102</v>
      </c>
      <c r="F83" s="11" t="s">
        <v>219</v>
      </c>
      <c r="G83" s="4" t="s">
        <v>220</v>
      </c>
      <c r="H83" s="21">
        <v>0</v>
      </c>
      <c r="I83" s="14">
        <v>42614</v>
      </c>
      <c r="J83" s="13">
        <v>44838</v>
      </c>
      <c r="K83" s="21" t="s">
        <v>245</v>
      </c>
      <c r="L83" s="25" t="s">
        <v>251</v>
      </c>
      <c r="M83" s="25" t="s">
        <v>251</v>
      </c>
      <c r="N83" s="22">
        <v>43189</v>
      </c>
      <c r="O83" s="23" t="s">
        <v>246</v>
      </c>
      <c r="P83" s="24">
        <v>2018</v>
      </c>
      <c r="Q83" s="22">
        <v>43189</v>
      </c>
      <c r="R83" s="23" t="s">
        <v>250</v>
      </c>
    </row>
    <row r="84" spans="1:18" x14ac:dyDescent="0.25">
      <c r="A84" s="18">
        <v>2018</v>
      </c>
      <c r="B84" s="19" t="s">
        <v>247</v>
      </c>
      <c r="C84" s="9" t="s">
        <v>53</v>
      </c>
      <c r="D84" s="14">
        <v>42754</v>
      </c>
      <c r="E84" s="4" t="s">
        <v>140</v>
      </c>
      <c r="F84" s="11" t="s">
        <v>221</v>
      </c>
      <c r="G84" s="4" t="s">
        <v>222</v>
      </c>
      <c r="H84" s="21">
        <v>0</v>
      </c>
      <c r="I84" s="14">
        <v>42754</v>
      </c>
      <c r="J84" s="13">
        <v>44838</v>
      </c>
      <c r="K84" s="21" t="s">
        <v>245</v>
      </c>
      <c r="L84" s="25" t="s">
        <v>251</v>
      </c>
      <c r="M84" s="25" t="s">
        <v>251</v>
      </c>
      <c r="N84" s="22">
        <v>43189</v>
      </c>
      <c r="O84" s="23" t="s">
        <v>246</v>
      </c>
      <c r="P84" s="24">
        <v>2018</v>
      </c>
      <c r="Q84" s="22">
        <v>43189</v>
      </c>
      <c r="R84" s="23" t="s">
        <v>250</v>
      </c>
    </row>
    <row r="85" spans="1:18" x14ac:dyDescent="0.25">
      <c r="A85" s="18">
        <v>2018</v>
      </c>
      <c r="B85" s="19" t="s">
        <v>247</v>
      </c>
      <c r="C85" s="9" t="s">
        <v>54</v>
      </c>
      <c r="D85" s="14">
        <v>42754</v>
      </c>
      <c r="E85" s="2" t="s">
        <v>90</v>
      </c>
      <c r="F85" s="11" t="s">
        <v>223</v>
      </c>
      <c r="G85" s="4" t="s">
        <v>224</v>
      </c>
      <c r="H85" s="21">
        <v>0</v>
      </c>
      <c r="I85" s="14">
        <v>42754</v>
      </c>
      <c r="J85" s="26">
        <v>43236</v>
      </c>
      <c r="K85" s="21" t="s">
        <v>245</v>
      </c>
      <c r="L85" s="25" t="s">
        <v>251</v>
      </c>
      <c r="M85" s="25" t="s">
        <v>251</v>
      </c>
      <c r="N85" s="22">
        <v>43189</v>
      </c>
      <c r="O85" s="23" t="s">
        <v>246</v>
      </c>
      <c r="P85" s="24">
        <v>2018</v>
      </c>
      <c r="Q85" s="22">
        <v>43189</v>
      </c>
      <c r="R85" s="23" t="s">
        <v>259</v>
      </c>
    </row>
    <row r="86" spans="1:18" x14ac:dyDescent="0.25">
      <c r="A86" s="18">
        <v>2018</v>
      </c>
      <c r="B86" s="19" t="s">
        <v>247</v>
      </c>
      <c r="C86" s="9" t="s">
        <v>53</v>
      </c>
      <c r="D86" s="14">
        <v>42736</v>
      </c>
      <c r="E86" s="2" t="s">
        <v>102</v>
      </c>
      <c r="F86" s="11" t="s">
        <v>225</v>
      </c>
      <c r="G86" s="4" t="s">
        <v>226</v>
      </c>
      <c r="H86" s="21">
        <v>0</v>
      </c>
      <c r="I86" s="14">
        <v>42736</v>
      </c>
      <c r="J86" s="13">
        <v>44838</v>
      </c>
      <c r="K86" s="21" t="s">
        <v>245</v>
      </c>
      <c r="L86" s="25" t="s">
        <v>251</v>
      </c>
      <c r="M86" s="25" t="s">
        <v>251</v>
      </c>
      <c r="N86" s="22">
        <v>43189</v>
      </c>
      <c r="O86" s="23" t="s">
        <v>246</v>
      </c>
      <c r="P86" s="24">
        <v>2018</v>
      </c>
      <c r="Q86" s="22">
        <v>43189</v>
      </c>
      <c r="R86" s="23" t="s">
        <v>250</v>
      </c>
    </row>
    <row r="87" spans="1:18" x14ac:dyDescent="0.25">
      <c r="A87" s="18">
        <v>2018</v>
      </c>
      <c r="B87" s="19" t="s">
        <v>247</v>
      </c>
      <c r="C87" s="9" t="s">
        <v>53</v>
      </c>
      <c r="D87" s="14">
        <v>42648</v>
      </c>
      <c r="E87" s="4" t="s">
        <v>102</v>
      </c>
      <c r="F87" s="11" t="s">
        <v>227</v>
      </c>
      <c r="G87" s="4" t="s">
        <v>228</v>
      </c>
      <c r="H87" s="21">
        <v>0</v>
      </c>
      <c r="I87" s="14">
        <v>42648</v>
      </c>
      <c r="J87" s="12">
        <v>42648</v>
      </c>
      <c r="K87" s="21" t="s">
        <v>245</v>
      </c>
      <c r="L87" s="25" t="s">
        <v>251</v>
      </c>
      <c r="M87" s="25" t="s">
        <v>251</v>
      </c>
      <c r="N87" s="22">
        <v>43189</v>
      </c>
      <c r="O87" s="23" t="s">
        <v>246</v>
      </c>
      <c r="P87" s="24">
        <v>2018</v>
      </c>
      <c r="Q87" s="22">
        <v>43189</v>
      </c>
      <c r="R87" s="23" t="s">
        <v>250</v>
      </c>
    </row>
    <row r="88" spans="1:18" x14ac:dyDescent="0.25">
      <c r="A88" s="18">
        <v>2018</v>
      </c>
      <c r="B88" s="19" t="s">
        <v>247</v>
      </c>
      <c r="C88" s="9" t="s">
        <v>53</v>
      </c>
      <c r="D88" s="14">
        <v>42767</v>
      </c>
      <c r="E88" s="4" t="s">
        <v>84</v>
      </c>
      <c r="F88" s="11" t="s">
        <v>229</v>
      </c>
      <c r="G88" s="4" t="s">
        <v>230</v>
      </c>
      <c r="H88" s="21">
        <v>0</v>
      </c>
      <c r="I88" s="14">
        <v>42767</v>
      </c>
      <c r="J88" s="13">
        <v>44838</v>
      </c>
      <c r="K88" s="21" t="s">
        <v>245</v>
      </c>
      <c r="L88" s="25" t="s">
        <v>251</v>
      </c>
      <c r="M88" s="25" t="s">
        <v>251</v>
      </c>
      <c r="N88" s="22">
        <v>43189</v>
      </c>
      <c r="O88" s="23" t="s">
        <v>246</v>
      </c>
      <c r="P88" s="24">
        <v>2018</v>
      </c>
      <c r="Q88" s="22">
        <v>43189</v>
      </c>
      <c r="R88" s="23" t="s">
        <v>250</v>
      </c>
    </row>
    <row r="89" spans="1:18" x14ac:dyDescent="0.25">
      <c r="A89" s="18">
        <v>2018</v>
      </c>
      <c r="B89" s="19" t="s">
        <v>247</v>
      </c>
      <c r="C89" s="9" t="s">
        <v>53</v>
      </c>
      <c r="D89" s="14">
        <v>42998</v>
      </c>
      <c r="E89" s="4" t="s">
        <v>142</v>
      </c>
      <c r="F89" s="11" t="s">
        <v>231</v>
      </c>
      <c r="G89" s="4" t="s">
        <v>232</v>
      </c>
      <c r="H89" s="21">
        <v>0</v>
      </c>
      <c r="I89" s="14">
        <v>42998</v>
      </c>
      <c r="J89" s="13">
        <v>44838</v>
      </c>
      <c r="K89" s="21" t="s">
        <v>245</v>
      </c>
      <c r="L89" s="25" t="s">
        <v>251</v>
      </c>
      <c r="M89" s="25" t="s">
        <v>251</v>
      </c>
      <c r="N89" s="22">
        <v>43189</v>
      </c>
      <c r="O89" s="23" t="s">
        <v>246</v>
      </c>
      <c r="P89" s="24">
        <v>2018</v>
      </c>
      <c r="Q89" s="22">
        <v>43189</v>
      </c>
      <c r="R89" s="23" t="s">
        <v>250</v>
      </c>
    </row>
    <row r="90" spans="1:18" x14ac:dyDescent="0.25">
      <c r="A90" s="18">
        <v>2018</v>
      </c>
      <c r="B90" s="19" t="s">
        <v>247</v>
      </c>
      <c r="C90" s="9" t="s">
        <v>53</v>
      </c>
      <c r="D90" s="14">
        <v>42917</v>
      </c>
      <c r="E90" s="4" t="s">
        <v>102</v>
      </c>
      <c r="F90" s="11" t="s">
        <v>233</v>
      </c>
      <c r="G90" s="4" t="s">
        <v>234</v>
      </c>
      <c r="H90" s="21">
        <v>0</v>
      </c>
      <c r="I90" s="14">
        <v>42917</v>
      </c>
      <c r="J90" s="12">
        <v>43100</v>
      </c>
      <c r="K90" s="21" t="s">
        <v>245</v>
      </c>
      <c r="L90" s="25" t="s">
        <v>251</v>
      </c>
      <c r="M90" s="25" t="s">
        <v>251</v>
      </c>
      <c r="N90" s="22">
        <v>43189</v>
      </c>
      <c r="O90" s="23" t="s">
        <v>246</v>
      </c>
      <c r="P90" s="24">
        <v>2018</v>
      </c>
      <c r="Q90" s="22">
        <v>43189</v>
      </c>
      <c r="R90" s="23" t="s">
        <v>250</v>
      </c>
    </row>
    <row r="91" spans="1:18" x14ac:dyDescent="0.25">
      <c r="A91" s="18">
        <v>2018</v>
      </c>
      <c r="B91" s="19" t="s">
        <v>247</v>
      </c>
      <c r="C91" s="9" t="s">
        <v>53</v>
      </c>
      <c r="D91" s="14">
        <v>42917</v>
      </c>
      <c r="E91" s="4" t="s">
        <v>102</v>
      </c>
      <c r="F91" s="11" t="s">
        <v>233</v>
      </c>
      <c r="G91" s="4" t="s">
        <v>103</v>
      </c>
      <c r="H91" s="21">
        <v>0</v>
      </c>
      <c r="I91" s="14">
        <v>42917</v>
      </c>
      <c r="J91" s="26">
        <v>43236</v>
      </c>
      <c r="K91" s="21" t="s">
        <v>245</v>
      </c>
      <c r="L91" s="25" t="s">
        <v>251</v>
      </c>
      <c r="M91" s="25" t="s">
        <v>251</v>
      </c>
      <c r="N91" s="22">
        <v>43189</v>
      </c>
      <c r="O91" s="23" t="s">
        <v>246</v>
      </c>
      <c r="P91" s="24">
        <v>2018</v>
      </c>
      <c r="Q91" s="22">
        <v>43189</v>
      </c>
      <c r="R91" s="23" t="s">
        <v>259</v>
      </c>
    </row>
    <row r="92" spans="1:18" x14ac:dyDescent="0.25">
      <c r="A92" s="18">
        <v>2018</v>
      </c>
      <c r="B92" s="19" t="s">
        <v>247</v>
      </c>
      <c r="C92" s="9" t="s">
        <v>54</v>
      </c>
      <c r="D92" s="14">
        <v>42901</v>
      </c>
      <c r="E92" s="4" t="s">
        <v>67</v>
      </c>
      <c r="F92" s="11" t="s">
        <v>235</v>
      </c>
      <c r="G92" s="4" t="s">
        <v>236</v>
      </c>
      <c r="H92" s="21">
        <v>0</v>
      </c>
      <c r="I92" s="14">
        <v>42901</v>
      </c>
      <c r="J92" s="12">
        <v>43190</v>
      </c>
      <c r="K92" s="21" t="s">
        <v>245</v>
      </c>
      <c r="L92" s="25" t="s">
        <v>251</v>
      </c>
      <c r="M92" s="25" t="s">
        <v>251</v>
      </c>
      <c r="N92" s="22">
        <v>43189</v>
      </c>
      <c r="O92" s="23" t="s">
        <v>246</v>
      </c>
      <c r="P92" s="24">
        <v>2018</v>
      </c>
      <c r="Q92" s="22">
        <v>43189</v>
      </c>
      <c r="R92" s="23" t="s">
        <v>250</v>
      </c>
    </row>
    <row r="93" spans="1:18" x14ac:dyDescent="0.25">
      <c r="A93" s="18">
        <v>2018</v>
      </c>
      <c r="B93" s="19" t="s">
        <v>247</v>
      </c>
      <c r="C93" s="9" t="s">
        <v>53</v>
      </c>
      <c r="D93" s="14">
        <v>42982</v>
      </c>
      <c r="E93" s="4" t="s">
        <v>142</v>
      </c>
      <c r="F93" s="11" t="s">
        <v>237</v>
      </c>
      <c r="G93" s="4" t="s">
        <v>205</v>
      </c>
      <c r="H93" s="21">
        <v>0</v>
      </c>
      <c r="I93" s="14">
        <v>42982</v>
      </c>
      <c r="J93" s="12">
        <v>43713</v>
      </c>
      <c r="K93" s="21" t="s">
        <v>245</v>
      </c>
      <c r="L93" s="25" t="s">
        <v>251</v>
      </c>
      <c r="M93" s="25" t="s">
        <v>251</v>
      </c>
      <c r="N93" s="22">
        <v>43189</v>
      </c>
      <c r="O93" s="23" t="s">
        <v>246</v>
      </c>
      <c r="P93" s="24">
        <v>2018</v>
      </c>
      <c r="Q93" s="22">
        <v>43189</v>
      </c>
      <c r="R93" s="23" t="s">
        <v>250</v>
      </c>
    </row>
    <row r="94" spans="1:18" x14ac:dyDescent="0.25">
      <c r="A94" s="18">
        <v>2018</v>
      </c>
      <c r="B94" s="19" t="s">
        <v>247</v>
      </c>
      <c r="C94" s="9" t="s">
        <v>54</v>
      </c>
      <c r="D94" s="14">
        <v>42822</v>
      </c>
      <c r="E94" s="4" t="s">
        <v>98</v>
      </c>
      <c r="F94" s="3" t="s">
        <v>238</v>
      </c>
      <c r="G94" s="4" t="s">
        <v>239</v>
      </c>
      <c r="H94" s="21">
        <v>0</v>
      </c>
      <c r="I94" s="14">
        <v>42822</v>
      </c>
      <c r="J94" s="12">
        <v>43100</v>
      </c>
      <c r="K94" s="21" t="s">
        <v>245</v>
      </c>
      <c r="L94" s="25" t="s">
        <v>251</v>
      </c>
      <c r="M94" s="25" t="s">
        <v>251</v>
      </c>
      <c r="N94" s="22">
        <v>43189</v>
      </c>
      <c r="O94" s="23" t="s">
        <v>246</v>
      </c>
      <c r="P94" s="24">
        <v>2018</v>
      </c>
      <c r="Q94" s="22">
        <v>43189</v>
      </c>
      <c r="R94" s="23" t="s">
        <v>250</v>
      </c>
    </row>
    <row r="95" spans="1:18" x14ac:dyDescent="0.25">
      <c r="A95" s="18">
        <v>2018</v>
      </c>
      <c r="B95" s="19" t="s">
        <v>247</v>
      </c>
      <c r="C95" s="9" t="s">
        <v>54</v>
      </c>
      <c r="D95" s="14">
        <v>42915</v>
      </c>
      <c r="E95" s="4" t="s">
        <v>90</v>
      </c>
      <c r="F95" s="3" t="s">
        <v>240</v>
      </c>
      <c r="G95" s="4" t="s">
        <v>205</v>
      </c>
      <c r="H95" s="21">
        <v>0</v>
      </c>
      <c r="I95" s="14">
        <v>42915</v>
      </c>
      <c r="J95" s="13">
        <v>44838</v>
      </c>
      <c r="K95" s="21" t="s">
        <v>245</v>
      </c>
      <c r="L95" s="25" t="s">
        <v>251</v>
      </c>
      <c r="M95" s="25" t="s">
        <v>251</v>
      </c>
      <c r="N95" s="22">
        <v>43189</v>
      </c>
      <c r="O95" s="23" t="s">
        <v>246</v>
      </c>
      <c r="P95" s="24">
        <v>2018</v>
      </c>
      <c r="Q95" s="22">
        <v>43189</v>
      </c>
      <c r="R95" s="23" t="s">
        <v>250</v>
      </c>
    </row>
    <row r="96" spans="1:18" x14ac:dyDescent="0.25">
      <c r="A96" s="18">
        <v>2018</v>
      </c>
      <c r="B96" s="19" t="s">
        <v>247</v>
      </c>
      <c r="C96" s="9" t="s">
        <v>54</v>
      </c>
      <c r="D96" s="14">
        <v>42852</v>
      </c>
      <c r="E96" s="4" t="s">
        <v>67</v>
      </c>
      <c r="F96" s="11" t="s">
        <v>235</v>
      </c>
      <c r="G96" s="4" t="s">
        <v>241</v>
      </c>
      <c r="H96" s="21">
        <v>0</v>
      </c>
      <c r="I96" s="14">
        <v>42852</v>
      </c>
      <c r="J96" s="12">
        <v>43281</v>
      </c>
      <c r="K96" s="21" t="s">
        <v>245</v>
      </c>
      <c r="L96" s="25" t="s">
        <v>251</v>
      </c>
      <c r="M96" s="25" t="s">
        <v>251</v>
      </c>
      <c r="N96" s="22">
        <v>43189</v>
      </c>
      <c r="O96" s="23" t="s">
        <v>246</v>
      </c>
      <c r="P96" s="24">
        <v>2018</v>
      </c>
      <c r="Q96" s="22">
        <v>43189</v>
      </c>
      <c r="R96" s="23" t="s">
        <v>250</v>
      </c>
    </row>
    <row r="97" spans="1:18" x14ac:dyDescent="0.25">
      <c r="A97" s="18">
        <v>2018</v>
      </c>
      <c r="B97" s="19" t="s">
        <v>247</v>
      </c>
      <c r="C97" s="9" t="s">
        <v>54</v>
      </c>
      <c r="D97" s="14">
        <v>42867</v>
      </c>
      <c r="E97" s="4" t="s">
        <v>243</v>
      </c>
      <c r="F97" s="11" t="s">
        <v>242</v>
      </c>
      <c r="G97" s="4" t="s">
        <v>244</v>
      </c>
      <c r="H97" s="21">
        <v>0</v>
      </c>
      <c r="I97" s="14">
        <v>42867</v>
      </c>
      <c r="J97" s="13">
        <v>44838</v>
      </c>
      <c r="K97" s="21" t="s">
        <v>245</v>
      </c>
      <c r="L97" s="25" t="s">
        <v>251</v>
      </c>
      <c r="M97" s="25" t="s">
        <v>251</v>
      </c>
      <c r="N97" s="22">
        <v>43189</v>
      </c>
      <c r="O97" s="23" t="s">
        <v>246</v>
      </c>
      <c r="P97" s="24">
        <v>2018</v>
      </c>
      <c r="Q97" s="22">
        <v>43189</v>
      </c>
      <c r="R97" s="23" t="s">
        <v>250</v>
      </c>
    </row>
  </sheetData>
  <mergeCells count="7">
    <mergeCell ref="A6:R6"/>
    <mergeCell ref="A2:C2"/>
    <mergeCell ref="D2:F2"/>
    <mergeCell ref="G2:I2"/>
    <mergeCell ref="A3:C3"/>
    <mergeCell ref="D3:F3"/>
    <mergeCell ref="G3:I3"/>
  </mergeCells>
  <dataValidations count="2">
    <dataValidation type="list" allowBlank="1" showInputMessage="1" showErrorMessage="1" sqref="C8:C10">
      <formula1>hidden1</formula1>
    </dataValidation>
    <dataValidation type="list" allowBlank="1" showErrorMessage="1" sqref="F8:F97 C11:C124">
      <formula1>Hidden_12</formula1>
    </dataValidation>
  </dataValidations>
  <hyperlinks>
    <hyperlink ref="L8" r:id="rId1"/>
    <hyperlink ref="L9" r:id="rId2"/>
    <hyperlink ref="L10" r:id="rId3"/>
    <hyperlink ref="L12" r:id="rId4"/>
    <hyperlink ref="L13" r:id="rId5"/>
    <hyperlink ref="L14" r:id="rId6"/>
    <hyperlink ref="M8" r:id="rId7"/>
    <hyperlink ref="M9" r:id="rId8"/>
    <hyperlink ref="M10" r:id="rId9"/>
    <hyperlink ref="M12" r:id="rId10"/>
    <hyperlink ref="M13" r:id="rId11"/>
    <hyperlink ref="M14"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ht="30" x14ac:dyDescent="0.25">
      <c r="A3" s="1" t="s">
        <v>61</v>
      </c>
      <c r="B3" s="1" t="s">
        <v>62</v>
      </c>
      <c r="C3" s="1" t="s">
        <v>63</v>
      </c>
      <c r="D3" s="1" t="s">
        <v>64</v>
      </c>
      <c r="E3" s="1"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Tabla_215903</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Chávez</cp:lastModifiedBy>
  <dcterms:created xsi:type="dcterms:W3CDTF">2018-03-20T19:58:08Z</dcterms:created>
  <dcterms:modified xsi:type="dcterms:W3CDTF">2019-07-29T18:30:56Z</dcterms:modified>
</cp:coreProperties>
</file>