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60" windowWidth="20490" windowHeight="7695" activeTab="0"/>
  </bookViews>
  <sheets>
    <sheet name="Reporte de Formatos" sheetId="1" r:id="rId1"/>
    <sheet name="hidden1" sheetId="2" r:id="rId2"/>
    <sheet name="Tabla 215903" sheetId="3" r:id="rId3"/>
  </sheets>
  <definedNames>
    <definedName name="hidden1">'hidden1'!$A$1:$A$4</definedName>
  </definedNames>
  <calcPr fullCalcOnLoad="1"/>
</workbook>
</file>

<file path=xl/sharedStrings.xml><?xml version="1.0" encoding="utf-8"?>
<sst xmlns="http://schemas.openxmlformats.org/spreadsheetml/2006/main" count="590" uniqueCount="214">
  <si>
    <t>De concertación con el sector privado</t>
  </si>
  <si>
    <t>De concertación con el sector social</t>
  </si>
  <si>
    <t>De coordinación con el sector social</t>
  </si>
  <si>
    <t>De coordinación con el sector privado</t>
  </si>
  <si>
    <t>34983</t>
  </si>
  <si>
    <t>TITULO</t>
  </si>
  <si>
    <t>NOMBRE CORTO</t>
  </si>
  <si>
    <t>DESCRIPCION</t>
  </si>
  <si>
    <t>XXXIII.Convenios de coordinación, de concertación con el sector social o privado</t>
  </si>
  <si>
    <t>LETAIPA77FXXXIII</t>
  </si>
  <si>
    <t xml:space="preserve">XXXIII.Convenios de coordinación, de concertación con el sector social o privado
</t>
  </si>
  <si>
    <t>1</t>
  </si>
  <si>
    <t>9</t>
  </si>
  <si>
    <t>4</t>
  </si>
  <si>
    <t>2</t>
  </si>
  <si>
    <t>10</t>
  </si>
  <si>
    <t>7</t>
  </si>
  <si>
    <t>12</t>
  </si>
  <si>
    <t>13</t>
  </si>
  <si>
    <t>14</t>
  </si>
  <si>
    <t>215890</t>
  </si>
  <si>
    <t>215889</t>
  </si>
  <si>
    <t>215902</t>
  </si>
  <si>
    <t>215899</t>
  </si>
  <si>
    <t>215893</t>
  </si>
  <si>
    <t>215903</t>
  </si>
  <si>
    <t>215891</t>
  </si>
  <si>
    <t>215894</t>
  </si>
  <si>
    <t>215895</t>
  </si>
  <si>
    <t>215896</t>
  </si>
  <si>
    <t>215897</t>
  </si>
  <si>
    <t>215900</t>
  </si>
  <si>
    <t>215901</t>
  </si>
  <si>
    <t>215898</t>
  </si>
  <si>
    <t>215892</t>
  </si>
  <si>
    <t>215904</t>
  </si>
  <si>
    <t>215905</t>
  </si>
  <si>
    <t>215906</t>
  </si>
  <si>
    <t>Tabla Campos</t>
  </si>
  <si>
    <t>Ejercicio</t>
  </si>
  <si>
    <t>Periodo que se informa</t>
  </si>
  <si>
    <t>Tipo de convenio</t>
  </si>
  <si>
    <t>Fecha de firma del convenio</t>
  </si>
  <si>
    <t>Unidad Administrativa responsable seguimiento</t>
  </si>
  <si>
    <t>Persona con quien se celebra el convenio</t>
  </si>
  <si>
    <t>24208</t>
  </si>
  <si>
    <t>24209</t>
  </si>
  <si>
    <t>24210</t>
  </si>
  <si>
    <t>24211</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</si>
  <si>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</si>
  <si>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</si>
  <si>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</si>
  <si>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</si>
  <si>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</si>
  <si>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</si>
  <si>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</si>
  <si>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</si>
  <si>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</si>
  <si>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</si>
  <si>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</si>
  <si>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</si>
  <si>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</si>
  <si>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</si>
  <si>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</si>
  <si>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</si>
  <si>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</si>
  <si>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 xml:space="preserve">NO APLICA </t>
  </si>
  <si>
    <t>OPERADORA UNIVERSITARIA, S.C.</t>
  </si>
  <si>
    <t xml:space="preserve">FACULTAD DE INGENIERÍA </t>
  </si>
  <si>
    <t xml:space="preserve">RECTORÍA </t>
  </si>
  <si>
    <t xml:space="preserve">SERVICIOS INTERNACIONALES </t>
  </si>
  <si>
    <t>SPAUACH</t>
  </si>
  <si>
    <t xml:space="preserve">Departamento de Asuntos Jurídicos </t>
  </si>
  <si>
    <t>01092017-30122017</t>
  </si>
  <si>
    <t>SE INFORMA EN EL CUARTO TRIMESTRE DE 2017 EN ATENCIÓN A QUE EN DICHO PERIODO ES CUANDO SE RECIBE EL CONVENIO PARA ARCHIVO, DEBIDAMENTE FIRMADO POR TODAS LAS PARTES</t>
  </si>
  <si>
    <t>SECRETARÍA DE EDUCACIÓN PÚBLICA (SEP)</t>
  </si>
  <si>
    <t>ES ESTABLECER LAS BASES CONFORME A LAS CUALES EN EL MARCO DEL PROGRAMA, LA SEP APORTARÁ A LA INSTITUCIÓN LA CANTIDAD DE $ 14,929,834.00 PARA QUE SE DESTINE A LA EJECUCIÓN DE ACCIONES ESPECÍFICAS DEL PROGRAMA DE ACUERDO CON LO ESTABLECIDO EN LAS REGLAS.</t>
  </si>
  <si>
    <t>LA SEP PROPORCIONARA SUBSIDIO A LA UNIVERSIDAD DURANTE EL EJERCICIO FISCAL 2017, PARA QUE SE LE DESTINE AL CUMPLIMIENTO DE LOS OBJETOS, METAS Y ACCIONES DESCRITOS EN EL PROYECTO DENOMINADO: PROYECTO DE SANEAMIENTO DEL SISTEMA DE PENSIONES Y PRESTACIONES CONTINGENTES.</t>
  </si>
  <si>
    <t>INSTITUTO CHIHUAHUENSE PARA LA TRANSPARENCIA Y ACCESO A LA INFORMACIÓN PÚBLICA (ICHITAIP)</t>
  </si>
  <si>
    <t>RENOVAR Y ACTUALIZAR LAS BASES MECANISMOS Y COMPROMISOS DE COORDINACIÓN ENTRE LAS PARTES PARA LA INSTRUMENTACIÓN DE ACCIONES TENDIENTES EL FORTALECIMIENTO DE LA CULTURA DE LA TRANSPARENCIA.</t>
  </si>
  <si>
    <t>LEONEL IRAM SEGURA CHACÓN</t>
  </si>
  <si>
    <t xml:space="preserve">RECURSOS HUMANOS </t>
  </si>
  <si>
    <t>CAMBIO DEFINITIVO COMO TRABAJADOR DE CONTRATO POR TIEMPO INDETERMINADO, DE LA COORDINACIÓN DEPORTES, ACTIVACIÓN FÍSICA Y RECREACIÓN PARA QUEDAR ADSCRITO AL DEPARTAMENTO DE LA ABOGADA GENERAL.</t>
  </si>
  <si>
    <t>OSCAR ALEJANDRO PIÑON ARZAGA</t>
  </si>
  <si>
    <t>CONSISTE EN QUE LA UNIVERSIDAD OTORGUE A EL BENEFICIARIO UN AÑO SABÁTICO DURNATE EL PERÍODO COMPRENDIDO DEL 1 DE AGOSTO DE 2017 AL 31 DE JULIO DE 2018.</t>
  </si>
  <si>
    <t xml:space="preserve">MARÍA DEL CARMEN GUTIÉRREZ DIEZ </t>
  </si>
  <si>
    <t xml:space="preserve">ROSA MARÍA BREACH VELDUCEA </t>
  </si>
  <si>
    <t xml:space="preserve">ARMANDO SALUSTO GONZÁLEZ TERRAZAS </t>
  </si>
  <si>
    <t xml:space="preserve">ROSARIO MONCAYO NÚÑEZ </t>
  </si>
  <si>
    <t>LA UNIVERSIDAD APRUEBA LA SOLICITUD DE LA TRABAJADORA EN EL SENTIDO DE OTORGAR UN MEDIO TIEMPO ADICIONAL A SU SALARIO TABULAR SIN LABORARLO Y SE AUTORIZA EL CAMBIO DE CATEGORIA DE INTENDENTE (31) A INTENDENT DE TIEMPO Y MEDIO (31a) PARA PENSIONARSE.</t>
  </si>
  <si>
    <t>COORDINADORA NACIONAL DE LAS FUNDACIONES PRODUCE, A.C.</t>
  </si>
  <si>
    <t xml:space="preserve">INVESTIGACIÓN Y POSGRADO </t>
  </si>
  <si>
    <t>PACTAN EXPRESAMENTE Y DE COMÚN ACUERDO EN MODIFICAR LA CLÁUSULA SEGUNDA DEL CONVENIO ORIGINAL.</t>
  </si>
  <si>
    <t>PACTAN EXPRESAMENTE Y DE COMÚN ACUERDO EN MODIFICAR LA CLÁUSULA DÉCIMA SÉPTIMA DEL CONVENIO ORIGINAL.</t>
  </si>
  <si>
    <t xml:space="preserve">UNIVERSIDAD TECNOLÓGICA PASO DEL NORTE </t>
  </si>
  <si>
    <t xml:space="preserve">FACULTAD DE CIENCIAS POLÍTICAS Y SOCIALES </t>
  </si>
  <si>
    <t>CONSISTE EN LA IMPLEMENTACIÓN DE PROGRAMAS DE SERVICIO SOCIAL Y PRÁCTICAS PROFESIONALES QUE PRESTEN ALUMNOS DE LA UACH, MATRICULADOS EN LOS PROGRAMASACADÉMICOS DE LA FACULTAD.</t>
  </si>
  <si>
    <t>LATIC SOCIEDAD ANÓNIMA DE CAPITAL VARIABLE</t>
  </si>
  <si>
    <t>OPERADORA UNIVERSITARIA S.C.</t>
  </si>
  <si>
    <t>TIENE POR OBJETO LA TERMINACIÓN ANTICIPADA DEL CONTRATO DE ARRENDAMIENTO CELERBADO POR LAS PARTES EN FECHA 1 DE ENERO DE 2017.</t>
  </si>
  <si>
    <t>SANATORIO PALMORE, A.C.</t>
  </si>
  <si>
    <t xml:space="preserve">FACULTAD DE MEDICINA Y CIENCIAS BIOMÉDICAS </t>
  </si>
  <si>
    <t xml:space="preserve">CONSISTE EN ESTABLECER LAS BASES Y MECANISMOS DE COLABORACIÓN A TRAVÉS DE OS CUALES LAS PARTES LLEVEN A CABO LA REALIZAIÓN DE PROYECTOS DE INVETIGACIÓN, DOCENCIA, DESARROLLO DE ACTIVIDADES CIENTÍFICAS Y ACADÉMICAS, DIFUSIÓN DEL CONOCIMIENTO Y EL OTORGAMIENTO DE PLAZAS A LOS ESTUDIANTES DE LA UNIVERSIDAD. </t>
  </si>
  <si>
    <t>INSTITUTO DE LA CULTURA DEL MUNICIPIO DE CHIHUAHUA</t>
  </si>
  <si>
    <t xml:space="preserve">FACULTAD DE ARTES </t>
  </si>
  <si>
    <t xml:space="preserve">LAS PARTES ACUERDAN CONJUNTAR ESFUERZOS PARA PROMOVER Y APOYAR LAS DIVERSAS MANIFESTACIONES CULTURALES Y ARTÍSTICAS SIENDO EN ESTE CASO EN ESPECÍFICO ESPOSICIONES DE ARTES VISUALES, CONCIERTOS, MUSICALES, Y REPRESENTACIONES ESCÉNICOS TEATRALES Y DANCÍSTICAS. </t>
  </si>
  <si>
    <t xml:space="preserve">INSTITUTO JOSÉ DAVID, A.C. </t>
  </si>
  <si>
    <t xml:space="preserve">CONSISTE EN QUE LAS PARTES LLEVEN A CABO LA REALIZACIÓN Y DESARROLLO DE ACTIVIDADES ACADÉMCIAS, EN TORNO AL PROYECTO "INVESTIGACIÓN APLICADA Y DESARROLLO TECNOLÓGICO QUE BUSCAN EXPLORAR, EVALUAR, Y TRANSFERIR TECNOLOGÍAS QUE APOYAN, COMPLEMENTAN O BRINDAN </t>
  </si>
  <si>
    <t>COMISIÓN NACIONAL FORESTAL (CONAFOR)</t>
  </si>
  <si>
    <t xml:space="preserve">FACULTAD DE CIENCIAS AGRÍCOLAS Y FORESTALES </t>
  </si>
  <si>
    <t>MODIFICACIÓN DE LA CLÁUSULA SÉPTIMA DEL ACUERDO ESPECÍFICO.</t>
  </si>
  <si>
    <t xml:space="preserve">COMISIÓN NACIONAL DE BIOÉTICA </t>
  </si>
  <si>
    <t>CONSISTE EN LLEVAR A CABO LA COLABORACIÓN A TRÁVES DE LAS CUALES SE LLEVE A CABO LA ORGANIZACIÓN Y DESARROLLO DE ACTIVIDADES ACADÉMICAS, DE DOCENCIA Y DE INVESTIGACIÓN, ASÍ COMO PROGRAMAS EDUCATIVOS Y DIFUSIÓN DEL CONOCIMIENTO EN TEMAS QUE SE RELACIONEN ENTRE LAS PARTES.</t>
  </si>
  <si>
    <t>TRIBUNAL ESTATAL ELECTORAL</t>
  </si>
  <si>
    <t xml:space="preserve">FACULTAD DE DERECHO </t>
  </si>
  <si>
    <t>OTORGAMIENTO DE CONDONACIONES PARCIALES, RESPECTO AL COSTO POR PARTE DE LA UNIDAD ACADÉMICA DE LAS MATERIAS DE MAESTRIA QUE OFRECE LA UNIVERSIDAD, POR CONDUCTO DE LA FACULTAD DE DERECHO, EN BENEFICIO DE LOS EMPLEADOS AL SERVICIO DE EL TRIBUNAL.</t>
  </si>
  <si>
    <t>CENTRO DE INVESTIGACIÓN EN MATERIALES AVANZADOS,S.C. (CIMAV)</t>
  </si>
  <si>
    <t>LA UACH Y EL CIMAV REALICEN ACCIONES DE INTERÉS COMÚN EN MATERIA DE SALUD AMBIENTAL Y MATERIALES AVANZADOS CONSISTENTES EN ESTUDIO, PROGRAMAS Y PROYECTOS DE INVETIGACIÓN, ASISTENCIA TÉCNICA, ASESORÍA, CAPACITACIÓN Y FORMACIÓN  DE RECURSOS HUMANOS, ASÍ COMO DOCENCIA Y DIFUSIÓN DEL CONOCIMIENTO.</t>
  </si>
  <si>
    <t xml:space="preserve">REHABILITACIÓN, INVESTIGACIÓN, EDUCACIÓN, Y ATENCIÓN PARA EL DESARROLLO </t>
  </si>
  <si>
    <t>FACULTAD DE CIENCIAS DE LA CULTURA FÍSICA</t>
  </si>
  <si>
    <t>CONSISTE EN ESTABLECER LA COLABORACIÓN DE AMBAS PARTES PARA LA IMPLEMENTACIÓN DE PROGRAMAS DE SERVICIO SOCIAL Y PRÁCTIAS QUE PRESTEN LOS ALUMNOS DE LA UACH MATRICULADOS EN LOS PROGRAMAS ACADÉMICOS.</t>
  </si>
  <si>
    <t>PROMESA EDUCATIVA PARA MÉXICO, A.C.</t>
  </si>
  <si>
    <t>CONSISTE EN LA IMPLEMENTACIÓN DE PROGRAMAS DE PRÁCTICAS PROFESIONALES Y SERVICIO SOCIAL QUE PRESTEN ALUMNOS DE LA FACULTAD.</t>
  </si>
  <si>
    <t>JOVENES EN MOVIEMIENTO INSTITUCIÓN DE ASISTENCIA SOCIAL PRIVADA</t>
  </si>
  <si>
    <t>CONSISTE EN LA IMPLEMENTACIÓN DE PROGRAMAS DE PRÁCTICAS PROFESIONALES, SERVICIO SOCIAL, Y APLICACIÓN DE PROYECTOS DE INVESTIGACIÓN QUE PRESTEN LOS ALUMNOS DE LA FACULTAD.</t>
  </si>
  <si>
    <t>FUNDACIÓN AMIGOS DE LOS IÑOS DE CHIHUAHUA, A.C.</t>
  </si>
  <si>
    <t>MARIA DEL ROSARIO BARAY GUERRERO</t>
  </si>
  <si>
    <t>CONSITE EN ESTABLECER LOS TÉRMINOS Y CONDICIONES POR MEDIO DE LOS CUALES LA UNIVERSIDAD OTORGARÁ A EL BENEFICIARIO, LA PRERROGATIVA DE SEGUIR RECIBIENDO SU SALARIO DE MANERA INTEGRA EN LOS TÉRMINOS EN QUE LO HAN VENIDO HACIENDO A LA FECHA DE LA FIRMA DEL PRESENTE INSTRUMENTO, PARA QUE SE REALICE SU ESTANCIA POSDOCTORAL EN LA UNIVERSIDAD AUTÓNOMA DE SAN LUIS.</t>
  </si>
  <si>
    <t>TIENE POR OBJETO ESTABLECER LAS BASES Y MECANISMOS CONFORME A LAS CUALES LA UNIVERSIDAD PROPORCIONARÁ APOYO FINANCIERO EXTRAORDINARIO A LA OPERADORA DURANTE EL AÑO FISCAL 2017, A FIN DE QUE CUBRA LOS GASTOS OPERATIVOS PARA LA CONSECUACIÓN DE SU OBJETO.</t>
  </si>
  <si>
    <t xml:space="preserve">UNIVERSIDAD TECNOLÓGICA DE PARRAL </t>
  </si>
  <si>
    <t xml:space="preserve">FACULTAD DE ECONOMÍA INTERNACIONAL </t>
  </si>
  <si>
    <t>TIENE POR OBJETO ESTABLECER LAS BASES DE COLABORACIÓN ENTRE LA UACH Y LA UTP, PARA EL OTORGAMIENTO DE CONDONACIONES PARCIALES RESPECTO AL COSTO DE INSCRIPCIÓN DEL PROGRAMA DE POSGRADO "MAESTRIA EN ECONOMÍA EMPRESARIAL".</t>
  </si>
  <si>
    <t>GRUPO DESARROLLO CRECE, S.A. DE C.V., SOFOM ENR</t>
  </si>
  <si>
    <t>TIENE POR OBJETO ESTABLECER LAS BASES DE COLABORACIÓN ENTRE LA UACH Y LA EMPRESA, PARA EL OTORGAMIENTO DE CONDONACIONES PARCIALES RESPECTO AL COSTO DE INSCRIPCIÓN DEL PROGRAMA DE POSGRADO "MAESTRIA EN ECONOMÍA EMPRESARIAL".</t>
  </si>
  <si>
    <t>CENTRO DE INVESTIGACIÓN EN BIOGENERÍA, A.C.</t>
  </si>
  <si>
    <t>CONSISTE EN LA COLABORACIÓN A TRAVÉS DE LOS CUALES SE LLEVE A CABO LA ORGANIZACIÓN Y DESARROLLO DE ACTIVIDADES ACADÉMICAS, DE DOCENCIA Y DE INVESTIGACIÓN, ASÍ PROGRAMAS EDUCATIVOS Y DIFUSIÓN DEL CONOCIEMITNO EN TEMAS QUE SE RELACIONEN ENTRE LAS PARTES.</t>
  </si>
  <si>
    <t xml:space="preserve">FUNDACIÓN DEL EMPRESARIADO CHIHUAHUENSE, A.C. </t>
  </si>
  <si>
    <t>EXTENSIÓN Y DIFUSIÓN CULTURAL</t>
  </si>
  <si>
    <t>CONSISTE EN QUE LAS PARTES LLEVEN A CABO LA REALIZACIÓN CONJUNTA DE ACCIONES ANCAMINADAS A FORTALECER E IMPULSAR LA VINCULACIÓN CON EL SETOR EMPRESARIAL, ASÍ COMO CON LOS DISTINTOS SECTORES DE LA SOCIEDAD, MEDIANTE PROGRAMAS DE INVESTIGACIÓN, CAPACITACIÓN, ACTIVIDADES CULTURAES, DEPORTIVAS, PRÁCTICAS PROFESIONALES, ESTANCIAS TÉCNICAS, SERVICIO SOCIAL Y BOLSA DE TRABAJO.</t>
  </si>
  <si>
    <t>INDUSTIALZADORA DE LECHE DE DELICIAS S.A.P.I DE C.V.</t>
  </si>
  <si>
    <t xml:space="preserve">CONSISTE EN LLEVAR A CABO LA REALIZACIÓN CONJUNTA DE ACCIONES ENCAMINADAS DE FORTALECER E IMPULSAR LA VINCULACIÓN CON EL SECTRO EMPRESARIAL, ASÍ COMO CON LOS DISTINTOS SECTORES DE LA SOCIEDAD, MEDIANTE PROGRAMAS DE INVESTIGACIÓN, CAPACITACIÓN, ACTIVIDADES CULTURAES, DEPORTIVAS, PRÁCTICAS PROFESIONALES, ESTANCIAS TÉCNICAS, SERVICIO SOCIAL Y BOLSA DE TRABAJO. </t>
  </si>
  <si>
    <t>CENTRO DE DERECHOS HUMANOS DE LAS MUJERES, A.C.</t>
  </si>
  <si>
    <t xml:space="preserve">FACULTAD DE FILOSOFÍA Y LETRAS </t>
  </si>
  <si>
    <t>CONSISTE EN LLEVAR A CABO LA IMPARTICIÓN DEL TALLER DENOMINADO: RESPUESTAS LEGALES A LAS VIOLENCIAS DE GÉNERO Y TALLER DE PREVENCIÓN EN LA VIOLENCIA EN EL NOVIAZGO.</t>
  </si>
  <si>
    <t xml:space="preserve">UNIVERSIDAD CENTRAL </t>
  </si>
  <si>
    <t>LAS CUALES LLEVARÁN A CABO ACTIVIDADES DE COOPERACIÓN EN ÁREAS IDENTIFICADAS DE INTERÉS MUTUO EN LOS CAMPOS DE LA DOCENCIA, LA INVESTIGACIÓN Y LA DIFUSIÓN CULTURAL.</t>
  </si>
  <si>
    <t xml:space="preserve">COEUR MEXICANA, S.A. DE C.V. </t>
  </si>
  <si>
    <t xml:space="preserve">CONSITE EN QUE LOS ALUMNOS DE LA UNIVERSIDAD LLEVEN A CABO LA REALIZACIÓN Y DESARROLLO DE LAS PRÁCTICAS PROFESIONALES EN LAS INSTALACIONES DE COEUR. </t>
  </si>
  <si>
    <t xml:space="preserve">JOSÉ MARÍA FIGUEROA MICHEL </t>
  </si>
  <si>
    <t>CONSISTE EN LLEVAR A CABO ACCIONES DE INTERÉS COMUN QUE PERMITAN CONSEGUIR AL MÁXIMO DESARROLLO EN LA FORMACIÓN Y ESPECIALIZACIÓN DE RECURSOS HUMANOS; INVESTIGACIONES CONJUNTAS; DESARROLLO TECNOLÓGICO Y ACADÉMICO; INTERCAMBIO DE INFORMACIÓN; ASÍ COMO ASESORIA TÉCNICA O ACADÉMCIA EN LOS CAMPOS AFINES DE INTERÉS COMÚN.</t>
  </si>
  <si>
    <t xml:space="preserve">GOBIERNO DEL ESTADO A TRAVÉS DE LA SECRETARÍA DE HACIENDA Y DESARROLLO SOCIAL </t>
  </si>
  <si>
    <t>CONSISTE EN IMPLEMENTAR Y DESARROLLAR MEDIANTE ACCIONES DE COLABORACIÓN Y DE APOYO INSTITUCIONAL A FIN DE QUE LA UNIVERSIDAD ASUMA LA REALIZACIÓN DEL PROCESO DE EVALUACIÓN DE DOS DE LOS PROGRAMAS QUE EL GOBIERNO EN MATERIA DE DESARROLLO SOCIAL TIENE ESTABLECIDOS.</t>
  </si>
  <si>
    <t>CONSISTE EN QUE LA UACH A TRÁVES DE LA FACULTAD DE CONTADURÍA Y ADMINISTRACIÓN BRINDE SUS SERVICIOS A TRÁVES DE LA OPERADORA CONSISTENTES EN LA IMPARTICIÓN DE 19 CURSOSO DE CAPACITACIÓN QUE SERÁN IMPARTIDOS POR EL CENTRO DE NEGOCIOS A EMPRENDEDORES.</t>
  </si>
  <si>
    <t xml:space="preserve">ESCUELA SUPERIOR DE COMUNICACIÓN GRÁFICA, A.C. </t>
  </si>
  <si>
    <t xml:space="preserve">TESORERÍA </t>
  </si>
  <si>
    <t>EL DEUDOR SE COMPROMETE A EFECTUAR EL PAGO DEL MONTO ADEUDADO A LA UNIVERSIDAD POR CONCEPTO DE PAGO DE CUOTAS DE INSCRIPCIÓN DE LA POBLACIÓN ESCOLAR.</t>
  </si>
  <si>
    <t>COORDINADORA NACIONAL DE LAS FUNDACIONES PRODUCE, A.C. (COFUPRO)</t>
  </si>
  <si>
    <t xml:space="preserve">FACULTAD DE ZOOTECNIA Y ECOLOGÍA </t>
  </si>
  <si>
    <t>CONSISTE EN EL PROYECTO DENOMINADO "PLATAFORMA TECNOLOGICA PARA FORTALECER LAS CADENAS PRODUCTIVAS PRIORITARIAS DEL ESTADO DE CHIHUAHUA".</t>
  </si>
  <si>
    <t>CONSISTE EN EL PROYECTO DENOMINADO "CREACIÓN DE UN CENTRO DE INNOVACIÓN Y TRANSPARENCIA DE TECNOLOGIA EN AGRICULTURA BIOSOCIAL (CITTAB9 ".</t>
  </si>
  <si>
    <t>DPS DESARROLLO DE PROYECTOS SOSTENTIBLES, S.C.</t>
  </si>
  <si>
    <t>CONSISTE EN LA COLABORACIÓN PARA QUE LLEVEN A CABO CONJUNTAMENTE PRÁCTICAS ACADÉMICAS Y PROFESIONALES, SERVICIO SOCIAL, EDUCACIÓN CONTINUA, PROYECTOS DE INVESTIGACIÓN, DOCENCIA Y DIFUSIÓN DEL CONOCIMIENTO EN ÁREA DE INTERÉS COMÚN.</t>
  </si>
  <si>
    <t xml:space="preserve">UNIVERSIDAD AUTÓNOMA DE SAN LUIS POTOSÍ </t>
  </si>
  <si>
    <t>CONSISTE EN ESTABLECER LAS BASES Y LINEMIENTOS DE COLABORACIÓN PARA QUE SE REALICEN ACCIONES DE INTERÉS COMÚN EN EL ÁMBITO ACADÉMICO, CIENTÍFICO Y DE INVESTIGACIÓN.</t>
  </si>
  <si>
    <t>SAFRAN ELECTRICAL &amp; POWER CHIHUAHUA, S.A. DE C.V.</t>
  </si>
  <si>
    <t>IMPLEMENTACIÓN DE PROGRAMAS DE PRÁCTICAS PROFESIONALES POR PARTE DE ALUMNOS DE LA UNIVERSIDAD EN LA EMPRESA, CON FINES EXCLUSIVAMENTE ACADÉMICOS.</t>
  </si>
  <si>
    <t>COMITÉS INTERINSTITUCIONALES PARA LA EVALUACIÓN DE LA EDUCACIÓN SUPERIOR, A.C.</t>
  </si>
  <si>
    <t xml:space="preserve">FACULTAD DE ENFERMERÍA Y NUTRIOLOGÍA </t>
  </si>
  <si>
    <t>CONVIENEN EN ESTABLECER VÍNCULOS DE COLABORACIÓN Y EMPRENDER ACCIONES DE COOPERACIÓN CONJUNTA QUE TENGAN COMO PRÓPOSITO QUE LOS CIEES LLEVEN A CABO LA EVALUACIÓN DEL PROGRAMALICENCIATURA EN ENFERMERÍA.</t>
  </si>
  <si>
    <t>SECRETARÍA DE EDUCACIÓN PÚBLICA (SEP) 1844/17</t>
  </si>
  <si>
    <t>DICHA APORTACIÓN LA ENTREGARÁ LA SEP A LA INSTITUCIÓNCON BASE EN SU DISPONIBILIDAD PRESUPUESTARIA EN EL EJERCICIO FISCAL 2017.</t>
  </si>
  <si>
    <t xml:space="preserve">no aplica </t>
  </si>
  <si>
    <t>http://transparencia.uach.mx/articulo_77/fraccion_xxxiii/PDF_4TO_2017/ANEXO%20EJECUCION-SEP%201508-17-2%20AGOSTO%202017.pdf</t>
  </si>
  <si>
    <t>http://transparencia.uach.mx/articulo_77/fraccion_xxxiii/PDF_4TO_2017/MODIFICATORIO-COFUPRO-9 JUNIO 2017.pdf</t>
  </si>
  <si>
    <t>http://transparencia.uach.mx/articulo_77/fraccion_xxxiii/PDF_4TO_2017/COORDINACION-ICHITAIP-27 SEPTIEMBRE 2017.pdf</t>
  </si>
  <si>
    <t>http://transparencia.uach.mx/articulo_77/fraccion_xxxiii/PDF_4TO_2017/AÑO SABATICO-OSCAR ALEJANDRO PIÑON ARZAGA-1 JULIO 2017.pdf</t>
  </si>
  <si>
    <t>http://transparencia.uach.mx/articulo_77/fraccion_xxxiii/PDF_4TO_2017/AÑO SABATICO-MARIA CARMEN GUTIERREZ DIEZ-1 JULIO 2017.pdf</t>
  </si>
  <si>
    <t>http://transparencia.uach.mx/articulo_77/fraccion_xxxiii/PDF_4TO_2017/AÑO SABATICO-ROSA MARIA BREACH VELDUCEA-1 JULIO 2017.pdf</t>
  </si>
  <si>
    <t>http://transparencia.uach.mx/articulo_77/fraccion_xxxiii/PDF_4TO_2017/AÑO SABATICO-ARMANDO SALUSTIO GONZALEZ TERRAZAS-1 JULIO 2017.pdf</t>
  </si>
  <si>
    <t>http://transparencia.uach.mx/articulo_77/fraccion_xxxiii/PDF_4TO_2017/RECATEGORIZACIONPARA PENSION-ROSARIO MONCAYO NUÑEZ-16 JUNIO 2017.pdf</t>
  </si>
  <si>
    <t>http://transparencia.uach.mx/articulo_77/fraccion_xxxiii/PDF_4TO_2017/CUARTO MODIFICATORIO-COFUPRO-28 JULIO 2017.pdf</t>
  </si>
  <si>
    <t>http://transparencia.uach.mx/articulo_77/fraccion_xxxiii/PDF_4TO_2017/ESPECÍFICO COLAB-UNIV TECNOLOGICA PASO DEL NORTE-1 JUNIO 2017.pdf</t>
  </si>
  <si>
    <t>http://transparencia.uach.mx/articulo_77/fraccion_xxxiii/PDF_4TO_2017/TERMINACION ANTICIPADA-LATIC SICIEDAD ANONIMA CAPITAL VARIABLE-30 ABRIL 2017.pdf</t>
  </si>
  <si>
    <t>http://transparencia.uach.mx/articulo_77/fraccion_xxxiii/PDF_4TO_2017/COLABORACION CIENTIFICA-SANATORIO PALMORE-3 MAYO 2017.pdf</t>
  </si>
  <si>
    <t>http://transparencia.uach.mx/articulo_77/fraccion_xxxiii/PDF_4TO_2017/INSTITUTO DE LA CULTURA DEL MUNICIPIO DE CHIH-9 FEBRERO 2017.pdf</t>
  </si>
  <si>
    <t>http://transparencia.uach.mx/articulo_77/fraccion_xxxiii/PDF_4TO_2017/CONCERTACION ACCIONES-INSTITUTO JOSE DAVID-1 ENERO 2017.pdf</t>
  </si>
  <si>
    <t>http://transparencia.uach.mx/articulo_77/fraccion_xxxiii/PDF_4TO_2017/MODIFICATORIO-CONAFOR-21 AGOSTO 2017.pdf</t>
  </si>
  <si>
    <t>http://transparencia.uach.mx/articulo_77/fraccion_xxxiii/PDF_4TO_2017/COLABORACION-COMISION NACIONAL DE BIOETICA-6 SEPTIEMBRE 2017.pdf</t>
  </si>
  <si>
    <t>http://transparencia.uach.mx/articulo_77/fraccion_xxxiii/PDF_4TO_2017/ESPECIFICO COLAB-TRIBUNAL ESTATAL ELECTORAL-26 SEPTIEMBRE 2017.pdf</t>
  </si>
  <si>
    <t>http://transparencia.uach.mx/articulo_77/fraccion_xxxiii/PDF_4TO_2017/COLAB-CIMAV-18 SEPTIEMBRE 2017.pdf</t>
  </si>
  <si>
    <t>http://transparencia.uach.mx/articulo_77/fraccion_xxxiii/PDF_4TO_2017/ESPECIFICO COLAB-REHABILITACION INVESTIGACION EDUCACION  Y ATENCION PARA EL DESARROLLO-3 JULIO 2017.pdf</t>
  </si>
  <si>
    <t>http://transparencia.uach.mx/articulo_77/fraccion_xxxiii/PDF_4TO_2017/CONCERTACION DE ACCIONES-PROMESA EDUCATIVA PARA MEXICO-2 JUNIO 2017.pdf</t>
  </si>
  <si>
    <t>http://transparencia.uach.mx/articulo_77/fraccion_xxxiii/PDF_4TO_2017/CONCERTACION ACCIONES-JOVENES EN MOVIMIENTO INSTITUCION ASISTENCIA SOCIAL PRIVADA-7 JUNIO 2017.pdf</t>
  </si>
  <si>
    <t>http://transparencia.uach.mx/articulo_77/fraccion_xxxiii/PDF_4TO_2017/CONCERTACION ACCIONES-FUNDACION AMIGOS NIÑOS CHIH-2 JUNIO 2017.pdf</t>
  </si>
  <si>
    <t>http://transparencia.uach.mx/articulo_77/fraccion_xxxiii/PDF_4TO_2017/APOYO ACADEMICO-MARIA ROSARIO BARAY GUERRERO-8 SEPTIEMBRE 2017.pdf</t>
  </si>
  <si>
    <t>http://transparencia.uach.mx/articulo_77/fraccion_xxxiii/PDF_4TO_2017/APOYO FINANCIERO EXTRAORDINARIO-OPERADORA-5 ENERO 2017.pdf</t>
  </si>
  <si>
    <t>http://transparencia.uach.mx/articulo_77/fraccion_xxxiii/PDF_4TO_2017/COLABORACIÓN-UNIV TECNOLOGICA PARRAL-14 JUNIO 2017.pdf</t>
  </si>
  <si>
    <t>http://transparencia.uach.mx/articulo_77/fraccion_xxxiii/PDF_4TO_2017/COLABORACION-GRUPO DESARROLLO CRECE-SOFOM ENR-14 JUNIO 2017.pdf</t>
  </si>
  <si>
    <t>http://transparencia.uach.mx/articulo_77/fraccion_xxxiii/PDF_4TO_2017/COLAB-CENTRO INVESTIGACION BIOINGENIERIA-6 SEPTIEMBRE 2017.pdf</t>
  </si>
  <si>
    <t>http://transparencia.uach.mx/articulo_77/fraccion_xxxiii/PDF_4TO_2017/CONCERTACION ACCIONES-FUNDACION EMPRESARIADO CHIHUAHUENSE-1 JUNIO 2017.pdf</t>
  </si>
  <si>
    <t>http://transparencia.uach.mx/articulo_77/fraccion_xxxiii/PDF_4TO_2017/‪GENERAL-INDUSTRIALIZADORA LECHE DELICIAS-29 JUNIO 2017.pdf</t>
  </si>
  <si>
    <t>http://transparencia.uach.mx/articulo_77/fraccion_xxxiii/PDF_4TO_2017/COLABORACION-CENTRO DERECHOS HUMANOS MUJERES-28 SEPTIEMBRE 2017.pdf</t>
  </si>
  <si>
    <t>http://transparencia.uach.mx/articulo_77/fraccion_xxxiii/PDF_4TO_2017/COLABORACION-UNIVERSIDAD CENTRAL-5 SEPTIEMBRE 2017.pdf</t>
  </si>
  <si>
    <t>http://transparencia.uach.mx/articulo_77/fraccion_xxxiii/PDF_4TO_2017/CONCERTACION ACCIONES-COEUR MEXICANA-28 JULIO 2017.pdf</t>
  </si>
  <si>
    <t>http://transparencia.uach.mx/articulo_77/fraccion_xxxiii/PDF_4TO_2017/CONCERTACION ACCIONES-JOSE MARIA FIGUEROA MICHEL-1 SEPTIEMBRE 2017.pdf</t>
  </si>
  <si>
    <t>http://transparencia.uach.mx/articulo_77/fraccion_xxxiii/PDF_4TO_2017/COLABORACION-GOBIERNO ESTADO A TRAVES SECRETARIA HACIENDA-30 JUNIO 2017.pdf</t>
  </si>
  <si>
    <t>http://transparencia.uach.mx/articulo_77/fraccion_xxxiii/PDF_4TO_2017/COLABORACION-OPERADORA-28 FEBRERO 2017.pdf</t>
  </si>
  <si>
    <t>http://transparencia.uach.mx/articulo_77/fraccion_xxxiii/PDF_4TO_2017/RECONOCIMIENTO ADEUDO-ESCUELA SUPERIOR COMUNICACION GRAFICA-31 JULIO 2017.pdf</t>
  </si>
  <si>
    <t>http://transparencia.uach.mx/articulo_77/fraccion_xxxiii/PDF_4TO_2017/CONV-COFUPRO-25 JULIO 2016.pdf</t>
  </si>
  <si>
    <t>http://transparencia.uach.mx/articulo_77/fraccion_xxxiii/PDF_4TO_2017/COLAB-DPS DESARROLLO PROYECTOS SOSTENTABLES-8 SEPTIEMBRE 2017.pdf</t>
  </si>
  <si>
    <t>http://transparencia.uach.mx/articulo_77/fraccion_xxxiii/PDF_4TO_2017/GENERAL-UNIVERSIDAD AUTONOMA SAN LUIS POTOSI-14 SEPTIEMBRE 2017.pdf</t>
  </si>
  <si>
    <t>http://transparencia.uach.mx/articulo_77/fraccion_xxxiii/PDF_4TO_2017/CONCERTACION ACCIONES-SAFRAN ELECTRICAL &amp; POWER-13 JUNIO 2017.pdf</t>
  </si>
  <si>
    <t>http://transparencia.uach.mx/articulo_77/fraccion_xxxiii/PDF_4TO_2017/COLAB-COMITES INTERINSTITUCIONALES EVALUACION EDUCACION SUPERIOR-14 SEPTIEMBRE 2017.pdf</t>
  </si>
  <si>
    <t>http://transparencia.uach.mx/articulo_77/fraccion_xxxiii/PDF_4TO_2017/ANEXO EJECUCION AL CONVENIO MARCO COPERACION-SEP-14 SEPTIEMBRE 2017.pdf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</si>
</sst>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name val="Calibri"/>
      <family val="2"/>
    </font>
    <font>
      <sz val="8"/>
      <name val="Segoe UI"/>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xf>
    <xf numFmtId="0" fontId="20" fillId="0" borderId="0" xfId="0" applyFont="1" applyFill="1" applyAlignment="1">
      <alignment horizontal="left"/>
    </xf>
    <xf numFmtId="0" fontId="41" fillId="0" borderId="0" xfId="0" applyFont="1" applyFill="1" applyAlignment="1">
      <alignment horizontal="left"/>
    </xf>
    <xf numFmtId="0" fontId="20" fillId="0" borderId="0" xfId="0" applyFont="1" applyFill="1" applyAlignment="1">
      <alignment/>
    </xf>
    <xf numFmtId="0" fontId="41" fillId="0" borderId="0" xfId="0" applyFont="1" applyAlignment="1">
      <alignment horizontal="left"/>
    </xf>
    <xf numFmtId="0" fontId="6" fillId="33" borderId="10" xfId="0" applyFont="1" applyFill="1" applyBorder="1" applyAlignment="1">
      <alignment horizontal="center"/>
    </xf>
    <xf numFmtId="0" fontId="20" fillId="0" borderId="0" xfId="0" applyFont="1" applyAlignment="1" applyProtection="1">
      <alignment/>
      <protection/>
    </xf>
    <xf numFmtId="0" fontId="20" fillId="0" borderId="0" xfId="0" applyFont="1" applyAlignment="1" applyProtection="1">
      <alignment horizontal="left"/>
      <protection/>
    </xf>
    <xf numFmtId="0" fontId="2" fillId="34" borderId="10" xfId="0" applyFont="1" applyFill="1" applyBorder="1" applyAlignment="1">
      <alignment/>
    </xf>
    <xf numFmtId="0" fontId="2" fillId="34" borderId="10" xfId="0" applyFont="1" applyFill="1" applyBorder="1" applyAlignment="1">
      <alignment horizontal="left"/>
    </xf>
    <xf numFmtId="0" fontId="20" fillId="0" borderId="0" xfId="0" applyFont="1" applyAlignment="1" applyProtection="1">
      <alignment horizontal="center"/>
      <protection/>
    </xf>
    <xf numFmtId="14" fontId="20" fillId="0" borderId="0" xfId="0" applyNumberFormat="1" applyFont="1" applyFill="1" applyAlignment="1">
      <alignment horizontal="center"/>
    </xf>
    <xf numFmtId="0" fontId="20" fillId="0" borderId="0" xfId="0" applyFont="1" applyFill="1" applyAlignment="1">
      <alignment horizontal="center"/>
    </xf>
    <xf numFmtId="0" fontId="20" fillId="0" borderId="0" xfId="0" applyFont="1" applyFill="1" applyAlignment="1" applyProtection="1">
      <alignment horizontal="center"/>
      <protection/>
    </xf>
    <xf numFmtId="15" fontId="20" fillId="0" borderId="0" xfId="0" applyNumberFormat="1" applyFont="1" applyAlignment="1" applyProtection="1">
      <alignment/>
      <protection/>
    </xf>
    <xf numFmtId="14" fontId="20" fillId="0" borderId="0" xfId="0" applyNumberFormat="1" applyFont="1" applyAlignment="1">
      <alignment horizontal="center"/>
    </xf>
    <xf numFmtId="0" fontId="20" fillId="0" borderId="0" xfId="0" applyFont="1" applyAlignment="1">
      <alignment horizontal="left"/>
    </xf>
    <xf numFmtId="0" fontId="20" fillId="0" borderId="0" xfId="0" applyFont="1" applyAlignment="1">
      <alignment/>
    </xf>
    <xf numFmtId="0" fontId="20" fillId="0" borderId="0" xfId="0" applyFont="1" applyFill="1" applyAlignment="1" applyProtection="1">
      <alignment/>
      <protection/>
    </xf>
    <xf numFmtId="0" fontId="20" fillId="0" borderId="0" xfId="0" applyFont="1" applyAlignment="1">
      <alignment horizontal="center"/>
    </xf>
    <xf numFmtId="0" fontId="2" fillId="34" borderId="10" xfId="0" applyFont="1" applyFill="1" applyBorder="1" applyAlignment="1">
      <alignment horizontal="center"/>
    </xf>
    <xf numFmtId="15" fontId="20" fillId="0" borderId="0" xfId="0" applyNumberFormat="1" applyFont="1" applyAlignment="1" applyProtection="1">
      <alignment horizontal="center"/>
      <protection/>
    </xf>
    <xf numFmtId="0" fontId="6" fillId="33" borderId="10" xfId="0" applyFont="1" applyFill="1" applyBorder="1" applyAlignment="1">
      <alignment horizontal="center"/>
    </xf>
    <xf numFmtId="0" fontId="20" fillId="0" borderId="0" xfId="0" applyFont="1" applyAlignment="1" applyProtection="1">
      <alignment/>
      <protection/>
    </xf>
    <xf numFmtId="0" fontId="32" fillId="0" borderId="0" xfId="46" applyFill="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ch.mx/articulo_77/fraccion_xxxiii/PDF_4TO_2017/ANEXO%20EJECUCION-SEP%201508-17-2%20AGOSTO%202017.pdf" TargetMode="External" /><Relationship Id="rId2" Type="http://schemas.openxmlformats.org/officeDocument/2006/relationships/hyperlink" Target="http://transparencia.uach.mx/articulo_77/fraccion_xxxiii/PDF_4TO_2017/A&#209;O%20SABATICO-MARIA%20CARMEN%20GUTIERREZ%20DIEZ-1%20JULIO%202017.pdf" TargetMode="External" /><Relationship Id="rId3" Type="http://schemas.openxmlformats.org/officeDocument/2006/relationships/hyperlink" Target="http://transparencia.uach.mx/articulo_77/fraccion_xxxiii/PDF_4TO_2017/A&#209;O%20SABATICO-ROSA%20MARIA%20BREACH%20VELDUCEA-1%20JULIO%202017.pdf" TargetMode="External" /><Relationship Id="rId4" Type="http://schemas.openxmlformats.org/officeDocument/2006/relationships/hyperlink" Target="http://transparencia.uach.mx/articulo_77/fraccion_xxxiii/PDF_4TO_2017/COLAB-CENTRO%20INVESTIGACION%20BIOINGENIERIA-6%20SEPTIEMBRE%202017.pdf" TargetMode="External" /><Relationship Id="rId5" Type="http://schemas.openxmlformats.org/officeDocument/2006/relationships/hyperlink" Target="http://transparencia.uach.mx/articulo_77/fraccion_xxxiii/PDF_4TO_2017/CONCERTACION%20ACCIONES-FUNDACION%20EMPRESARIADO%20CHIHUAHUENSE-1%20JUNIO%202017.pdf" TargetMode="External" /><Relationship Id="rId6" Type="http://schemas.openxmlformats.org/officeDocument/2006/relationships/hyperlink" Target="http://transparencia.uach.mx/articulo_77/fraccion_xxxiii/PDF_4TO_2017/&#8234;GENERAL-INDUSTRIALIZADORA%20LECHE%20DELICIAS-29%20JUNIO%202017.pdf" TargetMode="External" /><Relationship Id="rId7" Type="http://schemas.openxmlformats.org/officeDocument/2006/relationships/hyperlink" Target="http://transparencia.uach.mx/articulo_77/fraccion_xxxiii/PDF_4TO_2017/COLABORACION-CENTRO%20DERECHOS%20HUMANOS%20MUJERES-28%20SEPTIEMBRE%202017.pdf" TargetMode="External" /><Relationship Id="rId8" Type="http://schemas.openxmlformats.org/officeDocument/2006/relationships/hyperlink" Target="http://transparencia.uach.mx/articulo_77/fraccion_xxxiii/PDF_4TO_2017/COLABORACION-UNIVERSIDAD%20CENTRAL-5%20SEPTIEMBRE%202017.pdf" TargetMode="External" /><Relationship Id="rId9" Type="http://schemas.openxmlformats.org/officeDocument/2006/relationships/hyperlink" Target="http://transparencia.uach.mx/articulo_77/fraccion_xxxiii/PDF_4TO_2017/CONCERTACION%20ACCIONES-COEUR%20MEXICANA-28%20JULIO%202017.pdf" TargetMode="External" /><Relationship Id="rId10" Type="http://schemas.openxmlformats.org/officeDocument/2006/relationships/hyperlink" Target="http://transparencia.uach.mx/articulo_77/fraccion_xxxiii/PDF_4TO_2017/CONCERTACION%20ACCIONES-JOSE%20MARIA%20FIGUEROA%20MICHEL-1%20SEPTIEMBRE%202017.pdf" TargetMode="External" /><Relationship Id="rId11" Type="http://schemas.openxmlformats.org/officeDocument/2006/relationships/hyperlink" Target="http://transparencia.uach.mx/articulo_77/fraccion_xxxiii/PDF_4TO_2017/COLABORACION-GOBIERNO%20ESTADO%20A%20TRAVES%20SECRETARIA%20HACIENDA-30%20JUNIO%202017.pdf" TargetMode="External" /><Relationship Id="rId12" Type="http://schemas.openxmlformats.org/officeDocument/2006/relationships/hyperlink" Target="http://transparencia.uach.mx/articulo_77/fraccion_xxxiii/PDF_4TO_2017/COLABORACION-OPERADORA-28%20FEBRERO%202017.pdf" TargetMode="External" /><Relationship Id="rId13" Type="http://schemas.openxmlformats.org/officeDocument/2006/relationships/hyperlink" Target="http://transparencia.uach.mx/articulo_77/fraccion_xxxiii/PDF_4TO_2017/RECONOCIMIENTO%20ADEUDO-ESCUELA%20SUPERIOR%20COMUNICACION%20GRAFICA-31%20JULIO%202017.pdf" TargetMode="External" /><Relationship Id="rId14" Type="http://schemas.openxmlformats.org/officeDocument/2006/relationships/hyperlink" Target="http://transparencia.uach.mx/articulo_77/fraccion_xxxiii/PDF_4TO_2017/CONV-COFUPRO-25%20JULIO%202016.pdf" TargetMode="External" /><Relationship Id="rId15" Type="http://schemas.openxmlformats.org/officeDocument/2006/relationships/hyperlink" Target="http://transparencia.uach.mx/articulo_77/fraccion_xxxiii/PDF_4TO_2017/CONV-COFUPRO-25%20JULIO%202016.pdf" TargetMode="External" /><Relationship Id="rId16" Type="http://schemas.openxmlformats.org/officeDocument/2006/relationships/hyperlink" Target="http://transparencia.uach.mx/articulo_77/fraccion_xxxiii/PDF_4TO_2017/COLAB-DPS%20DESARROLLO%20PROYECTOS%20SOSTENTABLES-8%20SEPTIEMBRE%202017.pdf" TargetMode="External" /><Relationship Id="rId17" Type="http://schemas.openxmlformats.org/officeDocument/2006/relationships/hyperlink" Target="http://transparencia.uach.mx/articulo_77/fraccion_xxxiii/PDF_4TO_2017/GENERAL-UNIVERSIDAD%20AUTONOMA%20SAN%20LUIS%20POTOSI-14%20SEPTIEMBRE%202017.pdf" TargetMode="External" /><Relationship Id="rId18" Type="http://schemas.openxmlformats.org/officeDocument/2006/relationships/hyperlink" Target="http://transparencia.uach.mx/articulo_77/fraccion_xxxiii/PDF_4TO_2017/CONCERTACION%20ACCIONES-SAFRAN%20ELECTRICAL%20&amp;%20POWER-13%20JUNIO%202017.pdf" TargetMode="External" /><Relationship Id="rId19" Type="http://schemas.openxmlformats.org/officeDocument/2006/relationships/hyperlink" Target="http://transparencia.uach.mx/articulo_77/fraccion_xxxiii/PDF_4TO_2017/COLAB-COMITES%20INTERINSTITUCIONALES%20EVALUACION%20EDUCACION%20SUPERIOR-14%20SEPTIEMBRE%202017.pdf" TargetMode="External" /><Relationship Id="rId20" Type="http://schemas.openxmlformats.org/officeDocument/2006/relationships/hyperlink" Target="http://transparencia.uach.mx/articulo_77/fraccion_xxxiii/PDF_4TO_2017/ANEXO%20EJECUCION%20AL%20CONVENIO%20MARCO%20COPERACION-SEP-14%20SEPTIEMBRE%202017.pdf" TargetMode="External" /><Relationship Id="rId2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6"/>
  <sheetViews>
    <sheetView tabSelected="1" zoomScale="70" zoomScaleNormal="70" zoomScalePageLayoutView="0" workbookViewId="0" topLeftCell="F24">
      <selection activeCell="L53" sqref="L53"/>
    </sheetView>
  </sheetViews>
  <sheetFormatPr defaultColWidth="9.140625" defaultRowHeight="12.75"/>
  <cols>
    <col min="1" max="1" width="66.00390625" style="7" customWidth="1"/>
    <col min="2" max="2" width="25.421875" style="7" customWidth="1"/>
    <col min="3" max="3" width="54.00390625" style="7" customWidth="1"/>
    <col min="4" max="4" width="32.140625" style="7" hidden="1" customWidth="1"/>
    <col min="5" max="5" width="39.57421875" style="7" hidden="1" customWidth="1"/>
    <col min="6" max="6" width="51.57421875" style="7" customWidth="1"/>
    <col min="7" max="7" width="20.28125" style="7" customWidth="1"/>
    <col min="8" max="8" width="40.8515625" style="7" bestFit="1" customWidth="1"/>
    <col min="9" max="9" width="15.00390625" style="7" customWidth="1"/>
    <col min="10" max="10" width="24.00390625" style="7" customWidth="1"/>
    <col min="11" max="11" width="10.00390625" style="7" customWidth="1"/>
    <col min="12" max="12" width="67.28125" style="7" customWidth="1"/>
    <col min="13" max="13" width="39.140625" style="7" customWidth="1"/>
    <col min="14" max="14" width="16.57421875" style="11" customWidth="1"/>
    <col min="15" max="15" width="33.421875" style="7" customWidth="1"/>
    <col min="16" max="16" width="7.140625" style="7" customWidth="1"/>
    <col min="17" max="17" width="13.421875" style="7" customWidth="1"/>
    <col min="18" max="18" width="89.00390625" style="8" customWidth="1"/>
    <col min="19" max="16384" width="9.140625" style="7" customWidth="1"/>
  </cols>
  <sheetData>
    <row r="1" ht="15" hidden="1">
      <c r="A1" s="7" t="s">
        <v>4</v>
      </c>
    </row>
    <row r="2" spans="1:3" ht="15">
      <c r="A2" s="6" t="s">
        <v>5</v>
      </c>
      <c r="B2" s="6" t="s">
        <v>6</v>
      </c>
      <c r="C2" s="6" t="s">
        <v>7</v>
      </c>
    </row>
    <row r="3" spans="1:3" ht="15">
      <c r="A3" s="9" t="s">
        <v>8</v>
      </c>
      <c r="B3" s="9" t="s">
        <v>9</v>
      </c>
      <c r="C3" s="9" t="s">
        <v>10</v>
      </c>
    </row>
    <row r="4" spans="1:18" ht="15" hidden="1">
      <c r="A4" s="7" t="s">
        <v>11</v>
      </c>
      <c r="B4" s="7" t="s">
        <v>11</v>
      </c>
      <c r="C4" s="7" t="s">
        <v>12</v>
      </c>
      <c r="D4" s="7" t="s">
        <v>13</v>
      </c>
      <c r="E4" s="7" t="s">
        <v>14</v>
      </c>
      <c r="F4" s="7" t="s">
        <v>15</v>
      </c>
      <c r="G4" s="7" t="s">
        <v>14</v>
      </c>
      <c r="H4" s="7" t="s">
        <v>14</v>
      </c>
      <c r="I4" s="7" t="s">
        <v>13</v>
      </c>
      <c r="J4" s="7" t="s">
        <v>13</v>
      </c>
      <c r="K4" s="7" t="s">
        <v>13</v>
      </c>
      <c r="L4" s="7" t="s">
        <v>16</v>
      </c>
      <c r="M4" s="7" t="s">
        <v>16</v>
      </c>
      <c r="N4" s="11" t="s">
        <v>13</v>
      </c>
      <c r="O4" s="7" t="s">
        <v>14</v>
      </c>
      <c r="P4" s="7" t="s">
        <v>17</v>
      </c>
      <c r="Q4" s="7" t="s">
        <v>18</v>
      </c>
      <c r="R4" s="8" t="s">
        <v>19</v>
      </c>
    </row>
    <row r="5" spans="1:18" ht="15" hidden="1">
      <c r="A5" s="7" t="s">
        <v>20</v>
      </c>
      <c r="B5" s="7" t="s">
        <v>21</v>
      </c>
      <c r="C5" s="7" t="s">
        <v>22</v>
      </c>
      <c r="D5" s="7" t="s">
        <v>23</v>
      </c>
      <c r="E5" s="7" t="s">
        <v>24</v>
      </c>
      <c r="F5" s="7" t="s">
        <v>25</v>
      </c>
      <c r="G5" s="7" t="s">
        <v>26</v>
      </c>
      <c r="H5" s="7" t="s">
        <v>27</v>
      </c>
      <c r="I5" s="7" t="s">
        <v>28</v>
      </c>
      <c r="J5" s="7" t="s">
        <v>29</v>
      </c>
      <c r="K5" s="7" t="s">
        <v>30</v>
      </c>
      <c r="L5" s="7" t="s">
        <v>31</v>
      </c>
      <c r="M5" s="7" t="s">
        <v>32</v>
      </c>
      <c r="N5" s="11" t="s">
        <v>33</v>
      </c>
      <c r="O5" s="7" t="s">
        <v>34</v>
      </c>
      <c r="P5" s="7" t="s">
        <v>35</v>
      </c>
      <c r="Q5" s="7" t="s">
        <v>36</v>
      </c>
      <c r="R5" s="8" t="s">
        <v>37</v>
      </c>
    </row>
    <row r="6" spans="1:18" ht="15">
      <c r="A6" s="23" t="s">
        <v>38</v>
      </c>
      <c r="B6" s="24"/>
      <c r="C6" s="24"/>
      <c r="D6" s="24"/>
      <c r="E6" s="24"/>
      <c r="F6" s="24"/>
      <c r="G6" s="24"/>
      <c r="H6" s="24"/>
      <c r="I6" s="24"/>
      <c r="J6" s="24"/>
      <c r="K6" s="24"/>
      <c r="L6" s="24"/>
      <c r="M6" s="24"/>
      <c r="N6" s="24"/>
      <c r="O6" s="24"/>
      <c r="P6" s="24"/>
      <c r="Q6" s="24"/>
      <c r="R6" s="24"/>
    </row>
    <row r="7" spans="1:18" ht="15">
      <c r="A7" s="9" t="s">
        <v>39</v>
      </c>
      <c r="B7" s="9" t="s">
        <v>40</v>
      </c>
      <c r="C7" s="9" t="s">
        <v>41</v>
      </c>
      <c r="D7" s="9" t="s">
        <v>42</v>
      </c>
      <c r="E7" s="9" t="s">
        <v>43</v>
      </c>
      <c r="F7" s="9" t="s">
        <v>44</v>
      </c>
      <c r="G7" s="9" t="s">
        <v>54</v>
      </c>
      <c r="H7" s="9" t="s">
        <v>55</v>
      </c>
      <c r="I7" s="9" t="s">
        <v>56</v>
      </c>
      <c r="J7" s="9" t="s">
        <v>57</v>
      </c>
      <c r="K7" s="9" t="s">
        <v>58</v>
      </c>
      <c r="L7" s="9" t="s">
        <v>59</v>
      </c>
      <c r="M7" s="9" t="s">
        <v>60</v>
      </c>
      <c r="N7" s="21" t="s">
        <v>61</v>
      </c>
      <c r="O7" s="9" t="s">
        <v>62</v>
      </c>
      <c r="P7" s="9" t="s">
        <v>63</v>
      </c>
      <c r="Q7" s="9" t="s">
        <v>64</v>
      </c>
      <c r="R7" s="10" t="s">
        <v>65</v>
      </c>
    </row>
    <row r="8" spans="1:18" ht="15">
      <c r="A8" s="11">
        <v>2017</v>
      </c>
      <c r="B8" s="2" t="s">
        <v>73</v>
      </c>
      <c r="C8" s="19" t="s">
        <v>1</v>
      </c>
      <c r="D8" s="12">
        <v>42949</v>
      </c>
      <c r="E8" s="2" t="s">
        <v>69</v>
      </c>
      <c r="F8" s="3" t="s">
        <v>75</v>
      </c>
      <c r="G8" s="4" t="s">
        <v>76</v>
      </c>
      <c r="H8" s="14" t="s">
        <v>171</v>
      </c>
      <c r="I8" s="12">
        <v>42949</v>
      </c>
      <c r="J8" s="14" t="s">
        <v>171</v>
      </c>
      <c r="K8" s="14" t="s">
        <v>171</v>
      </c>
      <c r="L8" s="25" t="s">
        <v>172</v>
      </c>
      <c r="M8" s="11" t="s">
        <v>66</v>
      </c>
      <c r="N8" s="22">
        <v>42979</v>
      </c>
      <c r="O8" s="7" t="s">
        <v>72</v>
      </c>
      <c r="P8" s="7">
        <v>2017</v>
      </c>
      <c r="Q8" s="15">
        <v>42979</v>
      </c>
      <c r="R8" s="8" t="s">
        <v>74</v>
      </c>
    </row>
    <row r="9" spans="1:18" ht="15">
      <c r="A9" s="11">
        <v>2017</v>
      </c>
      <c r="B9" s="2" t="s">
        <v>73</v>
      </c>
      <c r="C9" s="19" t="s">
        <v>1</v>
      </c>
      <c r="D9" s="16">
        <v>42925</v>
      </c>
      <c r="E9" s="17" t="s">
        <v>69</v>
      </c>
      <c r="F9" s="5" t="s">
        <v>75</v>
      </c>
      <c r="G9" s="18" t="s">
        <v>77</v>
      </c>
      <c r="H9" s="14" t="s">
        <v>171</v>
      </c>
      <c r="I9" s="16">
        <v>42925</v>
      </c>
      <c r="J9" s="16">
        <v>43100</v>
      </c>
      <c r="K9" s="14" t="s">
        <v>171</v>
      </c>
      <c r="L9" s="25" t="s">
        <v>173</v>
      </c>
      <c r="M9" s="11" t="s">
        <v>66</v>
      </c>
      <c r="N9" s="22">
        <v>42979</v>
      </c>
      <c r="O9" s="7" t="s">
        <v>72</v>
      </c>
      <c r="P9" s="7">
        <v>2017</v>
      </c>
      <c r="Q9" s="15">
        <v>42979</v>
      </c>
      <c r="R9" s="8" t="s">
        <v>74</v>
      </c>
    </row>
    <row r="10" spans="1:18" ht="15">
      <c r="A10" s="11">
        <v>2017</v>
      </c>
      <c r="B10" s="2" t="s">
        <v>73</v>
      </c>
      <c r="C10" s="19" t="s">
        <v>1</v>
      </c>
      <c r="D10" s="16">
        <v>42640</v>
      </c>
      <c r="E10" s="17" t="s">
        <v>69</v>
      </c>
      <c r="F10" s="5" t="s">
        <v>78</v>
      </c>
      <c r="G10" s="18" t="s">
        <v>79</v>
      </c>
      <c r="H10" s="14" t="s">
        <v>171</v>
      </c>
      <c r="I10" s="16">
        <v>42640</v>
      </c>
      <c r="J10" s="20" t="s">
        <v>171</v>
      </c>
      <c r="K10" s="14" t="s">
        <v>171</v>
      </c>
      <c r="L10" s="25" t="s">
        <v>174</v>
      </c>
      <c r="M10" s="11" t="s">
        <v>66</v>
      </c>
      <c r="N10" s="22">
        <v>42979</v>
      </c>
      <c r="O10" s="7" t="s">
        <v>72</v>
      </c>
      <c r="P10" s="7">
        <v>2017</v>
      </c>
      <c r="Q10" s="15">
        <v>42979</v>
      </c>
      <c r="R10" s="8" t="s">
        <v>74</v>
      </c>
    </row>
    <row r="11" spans="1:18" ht="15">
      <c r="A11" s="11">
        <v>2017</v>
      </c>
      <c r="B11" s="2" t="s">
        <v>73</v>
      </c>
      <c r="C11" s="19" t="s">
        <v>0</v>
      </c>
      <c r="D11" s="16">
        <v>42887</v>
      </c>
      <c r="E11" s="17" t="s">
        <v>81</v>
      </c>
      <c r="F11" s="5" t="s">
        <v>80</v>
      </c>
      <c r="G11" s="18" t="s">
        <v>82</v>
      </c>
      <c r="H11" s="14" t="s">
        <v>171</v>
      </c>
      <c r="I11" s="16">
        <v>42887</v>
      </c>
      <c r="J11" s="20" t="s">
        <v>171</v>
      </c>
      <c r="K11" s="14" t="s">
        <v>171</v>
      </c>
      <c r="L11" s="25" t="s">
        <v>175</v>
      </c>
      <c r="M11" s="11" t="s">
        <v>66</v>
      </c>
      <c r="N11" s="22">
        <v>42979</v>
      </c>
      <c r="O11" s="7" t="s">
        <v>72</v>
      </c>
      <c r="P11" s="7">
        <v>2017</v>
      </c>
      <c r="Q11" s="15">
        <v>42979</v>
      </c>
      <c r="R11" s="8" t="s">
        <v>74</v>
      </c>
    </row>
    <row r="12" spans="1:18" ht="15">
      <c r="A12" s="11">
        <v>2017</v>
      </c>
      <c r="B12" s="2" t="s">
        <v>73</v>
      </c>
      <c r="C12" s="19" t="s">
        <v>0</v>
      </c>
      <c r="D12" s="16">
        <v>42917</v>
      </c>
      <c r="E12" s="17" t="s">
        <v>71</v>
      </c>
      <c r="F12" s="5" t="s">
        <v>83</v>
      </c>
      <c r="G12" s="18" t="s">
        <v>84</v>
      </c>
      <c r="H12" s="14" t="s">
        <v>171</v>
      </c>
      <c r="I12" s="16">
        <v>42917</v>
      </c>
      <c r="J12" s="16">
        <v>43312</v>
      </c>
      <c r="K12" s="14" t="s">
        <v>171</v>
      </c>
      <c r="L12" s="25" t="s">
        <v>175</v>
      </c>
      <c r="M12" s="11" t="s">
        <v>66</v>
      </c>
      <c r="N12" s="22">
        <v>42979</v>
      </c>
      <c r="O12" s="7" t="s">
        <v>72</v>
      </c>
      <c r="P12" s="7">
        <v>2017</v>
      </c>
      <c r="Q12" s="15">
        <v>42979</v>
      </c>
      <c r="R12" s="8" t="s">
        <v>74</v>
      </c>
    </row>
    <row r="13" spans="1:18" ht="15">
      <c r="A13" s="11">
        <v>2017</v>
      </c>
      <c r="B13" s="2" t="s">
        <v>73</v>
      </c>
      <c r="C13" s="19" t="s">
        <v>0</v>
      </c>
      <c r="D13" s="16">
        <v>42917</v>
      </c>
      <c r="E13" s="17" t="s">
        <v>71</v>
      </c>
      <c r="F13" s="5" t="s">
        <v>85</v>
      </c>
      <c r="G13" s="18" t="s">
        <v>84</v>
      </c>
      <c r="H13" s="14" t="s">
        <v>171</v>
      </c>
      <c r="I13" s="16">
        <v>42917</v>
      </c>
      <c r="J13" s="16">
        <v>43312</v>
      </c>
      <c r="K13" s="14" t="s">
        <v>171</v>
      </c>
      <c r="L13" s="25" t="s">
        <v>176</v>
      </c>
      <c r="M13" s="11" t="s">
        <v>66</v>
      </c>
      <c r="N13" s="22">
        <v>42979</v>
      </c>
      <c r="O13" s="7" t="s">
        <v>72</v>
      </c>
      <c r="P13" s="7">
        <v>2017</v>
      </c>
      <c r="Q13" s="15">
        <v>42979</v>
      </c>
      <c r="R13" s="8" t="s">
        <v>74</v>
      </c>
    </row>
    <row r="14" spans="1:18" ht="15">
      <c r="A14" s="11">
        <v>2017</v>
      </c>
      <c r="B14" s="2" t="s">
        <v>73</v>
      </c>
      <c r="C14" s="19" t="s">
        <v>0</v>
      </c>
      <c r="D14" s="16">
        <v>42917</v>
      </c>
      <c r="E14" s="17" t="s">
        <v>71</v>
      </c>
      <c r="F14" s="5" t="s">
        <v>86</v>
      </c>
      <c r="G14" s="18" t="s">
        <v>84</v>
      </c>
      <c r="H14" s="14" t="s">
        <v>171</v>
      </c>
      <c r="I14" s="16">
        <v>42917</v>
      </c>
      <c r="J14" s="16">
        <v>43312</v>
      </c>
      <c r="K14" s="14" t="s">
        <v>171</v>
      </c>
      <c r="L14" s="25" t="s">
        <v>177</v>
      </c>
      <c r="M14" s="11" t="s">
        <v>66</v>
      </c>
      <c r="N14" s="22">
        <v>42979</v>
      </c>
      <c r="O14" s="7" t="s">
        <v>72</v>
      </c>
      <c r="P14" s="7">
        <v>2017</v>
      </c>
      <c r="Q14" s="15">
        <v>42979</v>
      </c>
      <c r="R14" s="8" t="s">
        <v>74</v>
      </c>
    </row>
    <row r="15" spans="1:18" ht="15">
      <c r="A15" s="11">
        <v>2017</v>
      </c>
      <c r="B15" s="2" t="s">
        <v>73</v>
      </c>
      <c r="C15" s="19" t="s">
        <v>0</v>
      </c>
      <c r="D15" s="16">
        <v>42917</v>
      </c>
      <c r="E15" s="17" t="s">
        <v>71</v>
      </c>
      <c r="F15" s="5" t="s">
        <v>87</v>
      </c>
      <c r="G15" s="18" t="s">
        <v>84</v>
      </c>
      <c r="H15" s="14" t="s">
        <v>171</v>
      </c>
      <c r="I15" s="16">
        <v>42917</v>
      </c>
      <c r="J15" s="16">
        <v>43312</v>
      </c>
      <c r="K15" s="14" t="s">
        <v>171</v>
      </c>
      <c r="L15" s="25" t="s">
        <v>178</v>
      </c>
      <c r="M15" s="11" t="s">
        <v>66</v>
      </c>
      <c r="N15" s="22">
        <v>42979</v>
      </c>
      <c r="O15" s="7" t="s">
        <v>72</v>
      </c>
      <c r="P15" s="7">
        <v>2017</v>
      </c>
      <c r="Q15" s="15">
        <v>42979</v>
      </c>
      <c r="R15" s="8" t="s">
        <v>74</v>
      </c>
    </row>
    <row r="16" spans="1:18" ht="15">
      <c r="A16" s="11">
        <v>2017</v>
      </c>
      <c r="B16" s="2" t="s">
        <v>73</v>
      </c>
      <c r="C16" s="19" t="s">
        <v>0</v>
      </c>
      <c r="D16" s="16">
        <v>42902</v>
      </c>
      <c r="E16" s="17" t="s">
        <v>81</v>
      </c>
      <c r="F16" s="5" t="s">
        <v>88</v>
      </c>
      <c r="G16" s="18" t="s">
        <v>89</v>
      </c>
      <c r="H16" s="14" t="s">
        <v>171</v>
      </c>
      <c r="I16" s="16">
        <v>42902</v>
      </c>
      <c r="J16" s="14" t="s">
        <v>171</v>
      </c>
      <c r="K16" s="14" t="s">
        <v>171</v>
      </c>
      <c r="L16" s="25" t="s">
        <v>179</v>
      </c>
      <c r="M16" s="11" t="s">
        <v>66</v>
      </c>
      <c r="N16" s="22">
        <v>42979</v>
      </c>
      <c r="O16" s="7" t="s">
        <v>72</v>
      </c>
      <c r="P16" s="7">
        <v>2017</v>
      </c>
      <c r="Q16" s="15">
        <v>42979</v>
      </c>
      <c r="R16" s="8" t="s">
        <v>74</v>
      </c>
    </row>
    <row r="17" spans="1:18" ht="15">
      <c r="A17" s="11">
        <v>2017</v>
      </c>
      <c r="B17" s="2" t="s">
        <v>73</v>
      </c>
      <c r="C17" s="19" t="s">
        <v>0</v>
      </c>
      <c r="D17" s="16">
        <v>42895</v>
      </c>
      <c r="E17" s="17" t="s">
        <v>91</v>
      </c>
      <c r="F17" s="5" t="s">
        <v>90</v>
      </c>
      <c r="G17" s="18" t="s">
        <v>92</v>
      </c>
      <c r="H17" s="14" t="s">
        <v>171</v>
      </c>
      <c r="I17" s="16">
        <v>42895</v>
      </c>
      <c r="J17" s="14" t="s">
        <v>171</v>
      </c>
      <c r="K17" s="14" t="s">
        <v>171</v>
      </c>
      <c r="L17" s="25" t="s">
        <v>173</v>
      </c>
      <c r="M17" s="11" t="s">
        <v>66</v>
      </c>
      <c r="N17" s="22">
        <v>42979</v>
      </c>
      <c r="O17" s="7" t="s">
        <v>72</v>
      </c>
      <c r="P17" s="7">
        <v>2017</v>
      </c>
      <c r="Q17" s="15">
        <v>42979</v>
      </c>
      <c r="R17" s="8" t="s">
        <v>74</v>
      </c>
    </row>
    <row r="18" spans="1:18" ht="15">
      <c r="A18" s="11">
        <v>2017</v>
      </c>
      <c r="B18" s="2" t="s">
        <v>73</v>
      </c>
      <c r="C18" s="19" t="s">
        <v>0</v>
      </c>
      <c r="D18" s="16">
        <v>42944</v>
      </c>
      <c r="E18" s="17" t="s">
        <v>91</v>
      </c>
      <c r="F18" s="5" t="s">
        <v>90</v>
      </c>
      <c r="G18" s="18" t="s">
        <v>93</v>
      </c>
      <c r="H18" s="14" t="s">
        <v>171</v>
      </c>
      <c r="I18" s="16">
        <v>42944</v>
      </c>
      <c r="J18" s="14" t="s">
        <v>171</v>
      </c>
      <c r="K18" s="14" t="s">
        <v>171</v>
      </c>
      <c r="L18" s="25" t="s">
        <v>180</v>
      </c>
      <c r="M18" s="11" t="s">
        <v>66</v>
      </c>
      <c r="N18" s="22">
        <v>42979</v>
      </c>
      <c r="O18" s="7" t="s">
        <v>72</v>
      </c>
      <c r="P18" s="7">
        <v>2017</v>
      </c>
      <c r="Q18" s="15">
        <v>42979</v>
      </c>
      <c r="R18" s="8" t="s">
        <v>74</v>
      </c>
    </row>
    <row r="19" spans="1:18" ht="15">
      <c r="A19" s="11">
        <v>2017</v>
      </c>
      <c r="B19" s="2" t="s">
        <v>73</v>
      </c>
      <c r="C19" s="19" t="s">
        <v>1</v>
      </c>
      <c r="D19" s="16">
        <v>42887</v>
      </c>
      <c r="E19" s="17" t="s">
        <v>95</v>
      </c>
      <c r="F19" s="5" t="s">
        <v>94</v>
      </c>
      <c r="G19" s="18" t="s">
        <v>96</v>
      </c>
      <c r="H19" s="14" t="s">
        <v>171</v>
      </c>
      <c r="I19" s="16">
        <v>42887</v>
      </c>
      <c r="J19" s="16">
        <v>44838</v>
      </c>
      <c r="K19" s="14" t="s">
        <v>171</v>
      </c>
      <c r="L19" s="25" t="s">
        <v>181</v>
      </c>
      <c r="M19" s="11" t="s">
        <v>66</v>
      </c>
      <c r="N19" s="22">
        <v>42979</v>
      </c>
      <c r="O19" s="7" t="s">
        <v>72</v>
      </c>
      <c r="P19" s="7">
        <v>2017</v>
      </c>
      <c r="Q19" s="15">
        <v>42979</v>
      </c>
      <c r="R19" s="8" t="s">
        <v>74</v>
      </c>
    </row>
    <row r="20" spans="1:18" ht="15">
      <c r="A20" s="11">
        <v>2017</v>
      </c>
      <c r="B20" s="2" t="s">
        <v>73</v>
      </c>
      <c r="C20" s="19" t="s">
        <v>0</v>
      </c>
      <c r="D20" s="16">
        <v>42855</v>
      </c>
      <c r="E20" s="17" t="s">
        <v>98</v>
      </c>
      <c r="F20" s="5" t="s">
        <v>97</v>
      </c>
      <c r="G20" s="18" t="s">
        <v>99</v>
      </c>
      <c r="H20" s="14" t="s">
        <v>171</v>
      </c>
      <c r="I20" s="16">
        <v>42855</v>
      </c>
      <c r="J20" s="14" t="s">
        <v>171</v>
      </c>
      <c r="K20" s="14" t="s">
        <v>171</v>
      </c>
      <c r="L20" s="25" t="s">
        <v>182</v>
      </c>
      <c r="M20" s="11" t="s">
        <v>66</v>
      </c>
      <c r="N20" s="22">
        <v>42979</v>
      </c>
      <c r="O20" s="7" t="s">
        <v>72</v>
      </c>
      <c r="P20" s="7">
        <v>2017</v>
      </c>
      <c r="Q20" s="15">
        <v>42979</v>
      </c>
      <c r="R20" s="8" t="s">
        <v>74</v>
      </c>
    </row>
    <row r="21" spans="1:18" ht="15">
      <c r="A21" s="11">
        <v>2017</v>
      </c>
      <c r="B21" s="2" t="s">
        <v>73</v>
      </c>
      <c r="C21" s="19" t="s">
        <v>0</v>
      </c>
      <c r="D21" s="16">
        <v>42858</v>
      </c>
      <c r="E21" s="17" t="s">
        <v>101</v>
      </c>
      <c r="F21" s="5" t="s">
        <v>100</v>
      </c>
      <c r="G21" s="18" t="s">
        <v>102</v>
      </c>
      <c r="H21" s="14" t="s">
        <v>171</v>
      </c>
      <c r="I21" s="16">
        <v>42858</v>
      </c>
      <c r="J21" s="16">
        <v>44839</v>
      </c>
      <c r="K21" s="14" t="s">
        <v>171</v>
      </c>
      <c r="L21" s="25" t="s">
        <v>183</v>
      </c>
      <c r="M21" s="11" t="s">
        <v>66</v>
      </c>
      <c r="N21" s="22">
        <v>42979</v>
      </c>
      <c r="O21" s="7" t="s">
        <v>72</v>
      </c>
      <c r="P21" s="7">
        <v>2017</v>
      </c>
      <c r="Q21" s="15">
        <v>42979</v>
      </c>
      <c r="R21" s="8" t="s">
        <v>74</v>
      </c>
    </row>
    <row r="22" spans="1:18" ht="15">
      <c r="A22" s="11">
        <v>2017</v>
      </c>
      <c r="B22" s="2" t="s">
        <v>73</v>
      </c>
      <c r="C22" s="19" t="s">
        <v>1</v>
      </c>
      <c r="D22" s="16">
        <v>42775</v>
      </c>
      <c r="E22" s="17" t="s">
        <v>104</v>
      </c>
      <c r="F22" s="5" t="s">
        <v>103</v>
      </c>
      <c r="G22" s="18" t="s">
        <v>105</v>
      </c>
      <c r="H22" s="14" t="s">
        <v>171</v>
      </c>
      <c r="I22" s="16">
        <v>42775</v>
      </c>
      <c r="J22" s="16">
        <v>43100</v>
      </c>
      <c r="K22" s="14" t="s">
        <v>171</v>
      </c>
      <c r="L22" s="25" t="s">
        <v>184</v>
      </c>
      <c r="M22" s="11" t="s">
        <v>66</v>
      </c>
      <c r="N22" s="22">
        <v>42979</v>
      </c>
      <c r="O22" s="7" t="s">
        <v>72</v>
      </c>
      <c r="P22" s="7">
        <v>2017</v>
      </c>
      <c r="Q22" s="15">
        <v>42979</v>
      </c>
      <c r="R22" s="8" t="s">
        <v>74</v>
      </c>
    </row>
    <row r="23" spans="1:18" ht="15">
      <c r="A23" s="11">
        <v>2017</v>
      </c>
      <c r="B23" s="2" t="s">
        <v>73</v>
      </c>
      <c r="C23" s="19" t="s">
        <v>0</v>
      </c>
      <c r="D23" s="16">
        <v>42736</v>
      </c>
      <c r="E23" s="17" t="s">
        <v>68</v>
      </c>
      <c r="F23" s="5" t="s">
        <v>106</v>
      </c>
      <c r="G23" s="18" t="s">
        <v>107</v>
      </c>
      <c r="H23" s="14" t="s">
        <v>171</v>
      </c>
      <c r="I23" s="16">
        <v>42736</v>
      </c>
      <c r="J23" s="16">
        <v>44838</v>
      </c>
      <c r="K23" s="14" t="s">
        <v>171</v>
      </c>
      <c r="L23" s="25" t="s">
        <v>185</v>
      </c>
      <c r="M23" s="11" t="s">
        <v>66</v>
      </c>
      <c r="N23" s="22">
        <v>42979</v>
      </c>
      <c r="O23" s="7" t="s">
        <v>72</v>
      </c>
      <c r="P23" s="7">
        <v>2017</v>
      </c>
      <c r="Q23" s="15">
        <v>42979</v>
      </c>
      <c r="R23" s="8" t="s">
        <v>74</v>
      </c>
    </row>
    <row r="24" spans="1:18" ht="15">
      <c r="A24" s="11">
        <v>2017</v>
      </c>
      <c r="B24" s="2" t="s">
        <v>73</v>
      </c>
      <c r="C24" s="19" t="s">
        <v>1</v>
      </c>
      <c r="D24" s="16">
        <v>42968</v>
      </c>
      <c r="E24" s="17" t="s">
        <v>109</v>
      </c>
      <c r="F24" s="5" t="s">
        <v>108</v>
      </c>
      <c r="G24" s="18" t="s">
        <v>110</v>
      </c>
      <c r="H24" s="14" t="s">
        <v>171</v>
      </c>
      <c r="I24" s="16">
        <v>42968</v>
      </c>
      <c r="J24" s="14" t="s">
        <v>171</v>
      </c>
      <c r="K24" s="14" t="s">
        <v>171</v>
      </c>
      <c r="L24" s="25" t="s">
        <v>186</v>
      </c>
      <c r="M24" s="11" t="s">
        <v>66</v>
      </c>
      <c r="N24" s="22">
        <v>42979</v>
      </c>
      <c r="O24" s="7" t="s">
        <v>72</v>
      </c>
      <c r="P24" s="7">
        <v>2017</v>
      </c>
      <c r="Q24" s="15">
        <v>42979</v>
      </c>
      <c r="R24" s="8" t="s">
        <v>74</v>
      </c>
    </row>
    <row r="25" spans="1:18" ht="15">
      <c r="A25" s="11">
        <v>2017</v>
      </c>
      <c r="B25" s="2" t="s">
        <v>73</v>
      </c>
      <c r="C25" s="19" t="s">
        <v>0</v>
      </c>
      <c r="D25" s="16">
        <v>42984</v>
      </c>
      <c r="E25" s="17" t="s">
        <v>101</v>
      </c>
      <c r="F25" s="5" t="s">
        <v>111</v>
      </c>
      <c r="G25" s="18" t="s">
        <v>112</v>
      </c>
      <c r="H25" s="14" t="s">
        <v>171</v>
      </c>
      <c r="I25" s="16">
        <v>42984</v>
      </c>
      <c r="J25" s="16">
        <v>43714</v>
      </c>
      <c r="K25" s="14" t="s">
        <v>171</v>
      </c>
      <c r="L25" s="25" t="s">
        <v>187</v>
      </c>
      <c r="M25" s="11" t="s">
        <v>66</v>
      </c>
      <c r="N25" s="22">
        <v>42979</v>
      </c>
      <c r="O25" s="7" t="s">
        <v>72</v>
      </c>
      <c r="P25" s="7">
        <v>2017</v>
      </c>
      <c r="Q25" s="15">
        <v>42979</v>
      </c>
      <c r="R25" s="8" t="s">
        <v>74</v>
      </c>
    </row>
    <row r="26" spans="1:18" ht="15">
      <c r="A26" s="11">
        <v>2017</v>
      </c>
      <c r="B26" s="2" t="s">
        <v>73</v>
      </c>
      <c r="C26" s="19" t="s">
        <v>1</v>
      </c>
      <c r="D26" s="16">
        <v>43004</v>
      </c>
      <c r="E26" s="17" t="s">
        <v>114</v>
      </c>
      <c r="F26" s="5" t="s">
        <v>113</v>
      </c>
      <c r="G26" s="18" t="s">
        <v>115</v>
      </c>
      <c r="H26" s="14" t="s">
        <v>171</v>
      </c>
      <c r="I26" s="16">
        <v>43004</v>
      </c>
      <c r="J26" s="16">
        <v>44838</v>
      </c>
      <c r="K26" s="14" t="s">
        <v>171</v>
      </c>
      <c r="L26" s="25" t="s">
        <v>188</v>
      </c>
      <c r="M26" s="11" t="s">
        <v>66</v>
      </c>
      <c r="N26" s="22">
        <v>42979</v>
      </c>
      <c r="O26" s="7" t="s">
        <v>72</v>
      </c>
      <c r="P26" s="7">
        <v>2017</v>
      </c>
      <c r="Q26" s="15">
        <v>42979</v>
      </c>
      <c r="R26" s="8" t="s">
        <v>74</v>
      </c>
    </row>
    <row r="27" spans="1:18" ht="15">
      <c r="A27" s="11">
        <v>2017</v>
      </c>
      <c r="B27" s="2" t="s">
        <v>73</v>
      </c>
      <c r="C27" s="19" t="s">
        <v>0</v>
      </c>
      <c r="D27" s="16">
        <v>42996</v>
      </c>
      <c r="E27" s="17" t="s">
        <v>68</v>
      </c>
      <c r="F27" s="5" t="s">
        <v>116</v>
      </c>
      <c r="G27" s="18" t="s">
        <v>117</v>
      </c>
      <c r="H27" s="14" t="s">
        <v>171</v>
      </c>
      <c r="I27" s="16">
        <v>42996</v>
      </c>
      <c r="J27" s="16">
        <v>44838</v>
      </c>
      <c r="K27" s="14" t="s">
        <v>171</v>
      </c>
      <c r="L27" s="25" t="s">
        <v>189</v>
      </c>
      <c r="M27" s="11" t="s">
        <v>66</v>
      </c>
      <c r="N27" s="22">
        <v>42979</v>
      </c>
      <c r="O27" s="7" t="s">
        <v>72</v>
      </c>
      <c r="P27" s="7">
        <v>2017</v>
      </c>
      <c r="Q27" s="15">
        <v>42979</v>
      </c>
      <c r="R27" s="8" t="s">
        <v>74</v>
      </c>
    </row>
    <row r="28" spans="1:18" ht="15">
      <c r="A28" s="11">
        <v>2017</v>
      </c>
      <c r="B28" s="2" t="s">
        <v>73</v>
      </c>
      <c r="C28" s="19" t="s">
        <v>1</v>
      </c>
      <c r="D28" s="16">
        <v>42919</v>
      </c>
      <c r="E28" s="17" t="s">
        <v>119</v>
      </c>
      <c r="F28" s="5" t="s">
        <v>118</v>
      </c>
      <c r="G28" s="18" t="s">
        <v>120</v>
      </c>
      <c r="H28" s="14" t="s">
        <v>171</v>
      </c>
      <c r="I28" s="16">
        <v>42919</v>
      </c>
      <c r="J28" s="16">
        <v>44838</v>
      </c>
      <c r="K28" s="14" t="s">
        <v>171</v>
      </c>
      <c r="L28" s="25" t="s">
        <v>190</v>
      </c>
      <c r="M28" s="11" t="s">
        <v>66</v>
      </c>
      <c r="N28" s="22">
        <v>42979</v>
      </c>
      <c r="O28" s="7" t="s">
        <v>72</v>
      </c>
      <c r="P28" s="7">
        <v>2017</v>
      </c>
      <c r="Q28" s="15">
        <v>42979</v>
      </c>
      <c r="R28" s="8" t="s">
        <v>74</v>
      </c>
    </row>
    <row r="29" spans="1:18" ht="15">
      <c r="A29" s="11">
        <v>2017</v>
      </c>
      <c r="B29" s="2" t="s">
        <v>73</v>
      </c>
      <c r="C29" s="19" t="s">
        <v>0</v>
      </c>
      <c r="D29" s="16">
        <v>42888</v>
      </c>
      <c r="E29" s="17" t="s">
        <v>119</v>
      </c>
      <c r="F29" s="5" t="s">
        <v>121</v>
      </c>
      <c r="G29" s="18" t="s">
        <v>122</v>
      </c>
      <c r="H29" s="14" t="s">
        <v>171</v>
      </c>
      <c r="I29" s="16">
        <v>42888</v>
      </c>
      <c r="J29" s="16">
        <v>44838</v>
      </c>
      <c r="K29" s="14" t="s">
        <v>171</v>
      </c>
      <c r="L29" s="25" t="s">
        <v>191</v>
      </c>
      <c r="M29" s="11" t="s">
        <v>66</v>
      </c>
      <c r="N29" s="22">
        <v>42979</v>
      </c>
      <c r="O29" s="7" t="s">
        <v>72</v>
      </c>
      <c r="P29" s="7">
        <v>2017</v>
      </c>
      <c r="Q29" s="15">
        <v>42979</v>
      </c>
      <c r="R29" s="8" t="s">
        <v>74</v>
      </c>
    </row>
    <row r="30" spans="1:18" ht="15">
      <c r="A30" s="11">
        <v>2017</v>
      </c>
      <c r="B30" s="2" t="s">
        <v>73</v>
      </c>
      <c r="C30" s="19" t="s">
        <v>0</v>
      </c>
      <c r="D30" s="16">
        <v>42893</v>
      </c>
      <c r="E30" s="17" t="s">
        <v>119</v>
      </c>
      <c r="F30" s="5" t="s">
        <v>123</v>
      </c>
      <c r="G30" s="18" t="s">
        <v>124</v>
      </c>
      <c r="H30" s="14" t="s">
        <v>171</v>
      </c>
      <c r="I30" s="16">
        <v>42893</v>
      </c>
      <c r="J30" s="16">
        <v>44838</v>
      </c>
      <c r="K30" s="14" t="s">
        <v>171</v>
      </c>
      <c r="L30" s="25" t="s">
        <v>192</v>
      </c>
      <c r="M30" s="11" t="s">
        <v>66</v>
      </c>
      <c r="N30" s="22">
        <v>42979</v>
      </c>
      <c r="O30" s="7" t="s">
        <v>72</v>
      </c>
      <c r="P30" s="7">
        <v>2017</v>
      </c>
      <c r="Q30" s="15">
        <v>42979</v>
      </c>
      <c r="R30" s="8" t="s">
        <v>74</v>
      </c>
    </row>
    <row r="31" spans="1:18" ht="15">
      <c r="A31" s="11">
        <v>2017</v>
      </c>
      <c r="B31" s="2" t="s">
        <v>73</v>
      </c>
      <c r="C31" s="19" t="s">
        <v>0</v>
      </c>
      <c r="D31" s="16">
        <v>42888</v>
      </c>
      <c r="E31" s="17" t="s">
        <v>119</v>
      </c>
      <c r="F31" s="5" t="s">
        <v>125</v>
      </c>
      <c r="G31" s="18" t="s">
        <v>122</v>
      </c>
      <c r="H31" s="14" t="s">
        <v>171</v>
      </c>
      <c r="I31" s="16">
        <v>42888</v>
      </c>
      <c r="J31" s="16">
        <v>44838</v>
      </c>
      <c r="K31" s="14" t="s">
        <v>171</v>
      </c>
      <c r="L31" s="25" t="s">
        <v>193</v>
      </c>
      <c r="M31" s="11" t="s">
        <v>66</v>
      </c>
      <c r="N31" s="22">
        <v>42979</v>
      </c>
      <c r="O31" s="7" t="s">
        <v>72</v>
      </c>
      <c r="P31" s="7">
        <v>2017</v>
      </c>
      <c r="Q31" s="15">
        <v>42979</v>
      </c>
      <c r="R31" s="8" t="s">
        <v>74</v>
      </c>
    </row>
    <row r="32" spans="1:18" ht="15">
      <c r="A32" s="11">
        <v>2017</v>
      </c>
      <c r="B32" s="2" t="s">
        <v>73</v>
      </c>
      <c r="C32" s="19" t="s">
        <v>0</v>
      </c>
      <c r="D32" s="16">
        <v>42986</v>
      </c>
      <c r="E32" s="17" t="s">
        <v>91</v>
      </c>
      <c r="F32" s="5" t="s">
        <v>126</v>
      </c>
      <c r="G32" s="18" t="s">
        <v>127</v>
      </c>
      <c r="H32" s="14" t="s">
        <v>171</v>
      </c>
      <c r="I32" s="16">
        <v>42986</v>
      </c>
      <c r="J32" s="16">
        <v>43251</v>
      </c>
      <c r="K32" s="14" t="s">
        <v>171</v>
      </c>
      <c r="L32" s="25" t="s">
        <v>194</v>
      </c>
      <c r="M32" s="11" t="s">
        <v>66</v>
      </c>
      <c r="N32" s="22">
        <v>42979</v>
      </c>
      <c r="O32" s="7" t="s">
        <v>72</v>
      </c>
      <c r="P32" s="7">
        <v>2017</v>
      </c>
      <c r="Q32" s="15">
        <v>42979</v>
      </c>
      <c r="R32" s="8" t="s">
        <v>74</v>
      </c>
    </row>
    <row r="33" spans="1:18" ht="15">
      <c r="A33" s="11">
        <v>2017</v>
      </c>
      <c r="B33" s="2" t="s">
        <v>73</v>
      </c>
      <c r="C33" s="19" t="s">
        <v>1</v>
      </c>
      <c r="D33" s="16">
        <v>42740</v>
      </c>
      <c r="E33" s="17" t="s">
        <v>98</v>
      </c>
      <c r="F33" s="5" t="s">
        <v>67</v>
      </c>
      <c r="G33" s="18" t="s">
        <v>128</v>
      </c>
      <c r="H33" s="14" t="s">
        <v>171</v>
      </c>
      <c r="I33" s="16">
        <v>42740</v>
      </c>
      <c r="J33" s="16">
        <v>43100</v>
      </c>
      <c r="K33" s="14" t="s">
        <v>171</v>
      </c>
      <c r="L33" s="25" t="s">
        <v>195</v>
      </c>
      <c r="M33" s="11" t="s">
        <v>66</v>
      </c>
      <c r="N33" s="22">
        <v>42979</v>
      </c>
      <c r="O33" s="7" t="s">
        <v>72</v>
      </c>
      <c r="P33" s="7">
        <v>2017</v>
      </c>
      <c r="Q33" s="15">
        <v>42979</v>
      </c>
      <c r="R33" s="8" t="s">
        <v>74</v>
      </c>
    </row>
    <row r="34" spans="1:18" ht="15">
      <c r="A34" s="11">
        <v>2017</v>
      </c>
      <c r="B34" s="2" t="s">
        <v>73</v>
      </c>
      <c r="C34" s="19" t="s">
        <v>1</v>
      </c>
      <c r="D34" s="16">
        <v>42900</v>
      </c>
      <c r="E34" s="17" t="s">
        <v>130</v>
      </c>
      <c r="F34" s="5" t="s">
        <v>129</v>
      </c>
      <c r="G34" s="18" t="s">
        <v>131</v>
      </c>
      <c r="H34" s="14" t="s">
        <v>171</v>
      </c>
      <c r="I34" s="16">
        <v>42900</v>
      </c>
      <c r="J34" s="16">
        <v>44838</v>
      </c>
      <c r="K34" s="14" t="s">
        <v>171</v>
      </c>
      <c r="L34" s="25" t="s">
        <v>196</v>
      </c>
      <c r="M34" s="11" t="s">
        <v>66</v>
      </c>
      <c r="N34" s="22">
        <v>42979</v>
      </c>
      <c r="O34" s="7" t="s">
        <v>72</v>
      </c>
      <c r="P34" s="7">
        <v>2017</v>
      </c>
      <c r="Q34" s="15">
        <v>42979</v>
      </c>
      <c r="R34" s="8" t="s">
        <v>74</v>
      </c>
    </row>
    <row r="35" spans="1:18" ht="15">
      <c r="A35" s="11">
        <v>2017</v>
      </c>
      <c r="B35" s="2" t="s">
        <v>73</v>
      </c>
      <c r="C35" s="19" t="s">
        <v>0</v>
      </c>
      <c r="D35" s="16">
        <v>42900</v>
      </c>
      <c r="E35" s="17" t="s">
        <v>130</v>
      </c>
      <c r="F35" s="5" t="s">
        <v>132</v>
      </c>
      <c r="G35" s="18" t="s">
        <v>133</v>
      </c>
      <c r="H35" s="14" t="s">
        <v>171</v>
      </c>
      <c r="I35" s="16">
        <v>42900</v>
      </c>
      <c r="J35" s="16">
        <v>44838</v>
      </c>
      <c r="K35" s="14" t="s">
        <v>171</v>
      </c>
      <c r="L35" s="25" t="s">
        <v>197</v>
      </c>
      <c r="M35" s="11" t="s">
        <v>66</v>
      </c>
      <c r="N35" s="22">
        <v>42979</v>
      </c>
      <c r="O35" s="7" t="s">
        <v>72</v>
      </c>
      <c r="P35" s="7">
        <v>2017</v>
      </c>
      <c r="Q35" s="15">
        <v>42979</v>
      </c>
      <c r="R35" s="8" t="s">
        <v>74</v>
      </c>
    </row>
    <row r="36" spans="1:18" ht="15">
      <c r="A36" s="11">
        <v>2017</v>
      </c>
      <c r="B36" s="2" t="s">
        <v>73</v>
      </c>
      <c r="C36" s="19" t="s">
        <v>0</v>
      </c>
      <c r="D36" s="16">
        <v>42984</v>
      </c>
      <c r="E36" s="17" t="s">
        <v>101</v>
      </c>
      <c r="F36" s="5" t="s">
        <v>134</v>
      </c>
      <c r="G36" s="18" t="s">
        <v>135</v>
      </c>
      <c r="H36" s="14" t="s">
        <v>171</v>
      </c>
      <c r="I36" s="16">
        <v>42984</v>
      </c>
      <c r="J36" s="16">
        <v>43714</v>
      </c>
      <c r="K36" s="14" t="s">
        <v>171</v>
      </c>
      <c r="L36" s="25" t="s">
        <v>198</v>
      </c>
      <c r="M36" s="11" t="s">
        <v>66</v>
      </c>
      <c r="N36" s="22">
        <v>42979</v>
      </c>
      <c r="O36" s="7" t="s">
        <v>72</v>
      </c>
      <c r="P36" s="7">
        <v>2017</v>
      </c>
      <c r="Q36" s="15">
        <v>42979</v>
      </c>
      <c r="R36" s="8" t="s">
        <v>74</v>
      </c>
    </row>
    <row r="37" spans="1:18" ht="15">
      <c r="A37" s="11">
        <v>2017</v>
      </c>
      <c r="B37" s="2" t="s">
        <v>73</v>
      </c>
      <c r="C37" s="19" t="s">
        <v>0</v>
      </c>
      <c r="D37" s="16">
        <v>42887</v>
      </c>
      <c r="E37" s="17" t="s">
        <v>137</v>
      </c>
      <c r="F37" s="5" t="s">
        <v>136</v>
      </c>
      <c r="G37" s="18" t="s">
        <v>138</v>
      </c>
      <c r="H37" s="14" t="s">
        <v>171</v>
      </c>
      <c r="I37" s="16">
        <v>42887</v>
      </c>
      <c r="J37" s="16">
        <v>44838</v>
      </c>
      <c r="K37" s="14" t="s">
        <v>171</v>
      </c>
      <c r="L37" s="25" t="s">
        <v>199</v>
      </c>
      <c r="M37" s="11" t="s">
        <v>66</v>
      </c>
      <c r="N37" s="22">
        <v>42979</v>
      </c>
      <c r="O37" s="7" t="s">
        <v>72</v>
      </c>
      <c r="P37" s="7">
        <v>2017</v>
      </c>
      <c r="Q37" s="15">
        <v>42979</v>
      </c>
      <c r="R37" s="8" t="s">
        <v>74</v>
      </c>
    </row>
    <row r="38" spans="1:18" ht="15">
      <c r="A38" s="11">
        <v>2017</v>
      </c>
      <c r="B38" s="2" t="s">
        <v>73</v>
      </c>
      <c r="C38" s="19" t="s">
        <v>0</v>
      </c>
      <c r="D38" s="16">
        <v>42915</v>
      </c>
      <c r="E38" s="17" t="s">
        <v>137</v>
      </c>
      <c r="F38" s="5" t="s">
        <v>139</v>
      </c>
      <c r="G38" s="18" t="s">
        <v>140</v>
      </c>
      <c r="H38" s="14" t="s">
        <v>171</v>
      </c>
      <c r="I38" s="16">
        <v>42915</v>
      </c>
      <c r="J38" s="16">
        <v>44838</v>
      </c>
      <c r="K38" s="14" t="s">
        <v>171</v>
      </c>
      <c r="L38" s="25" t="s">
        <v>200</v>
      </c>
      <c r="M38" s="11" t="s">
        <v>66</v>
      </c>
      <c r="N38" s="22">
        <v>42979</v>
      </c>
      <c r="O38" s="7" t="s">
        <v>72</v>
      </c>
      <c r="P38" s="7">
        <v>2017</v>
      </c>
      <c r="Q38" s="15">
        <v>42979</v>
      </c>
      <c r="R38" s="8" t="s">
        <v>74</v>
      </c>
    </row>
    <row r="39" spans="1:18" ht="15">
      <c r="A39" s="11">
        <v>2017</v>
      </c>
      <c r="B39" s="2" t="s">
        <v>73</v>
      </c>
      <c r="C39" s="19" t="s">
        <v>0</v>
      </c>
      <c r="D39" s="16">
        <v>43006</v>
      </c>
      <c r="E39" s="17" t="s">
        <v>142</v>
      </c>
      <c r="F39" s="5" t="s">
        <v>141</v>
      </c>
      <c r="G39" s="18" t="s">
        <v>143</v>
      </c>
      <c r="H39" s="14" t="s">
        <v>171</v>
      </c>
      <c r="I39" s="16">
        <v>43006</v>
      </c>
      <c r="J39" s="14" t="s">
        <v>171</v>
      </c>
      <c r="K39" s="14" t="s">
        <v>171</v>
      </c>
      <c r="L39" s="25" t="s">
        <v>201</v>
      </c>
      <c r="M39" s="11" t="s">
        <v>66</v>
      </c>
      <c r="N39" s="22">
        <v>42979</v>
      </c>
      <c r="O39" s="7" t="s">
        <v>72</v>
      </c>
      <c r="P39" s="7">
        <v>2017</v>
      </c>
      <c r="Q39" s="15">
        <v>42979</v>
      </c>
      <c r="R39" s="8" t="s">
        <v>74</v>
      </c>
    </row>
    <row r="40" spans="1:18" ht="15">
      <c r="A40" s="11">
        <v>2017</v>
      </c>
      <c r="B40" s="2" t="s">
        <v>73</v>
      </c>
      <c r="C40" s="19" t="s">
        <v>1</v>
      </c>
      <c r="D40" s="16">
        <v>42983</v>
      </c>
      <c r="E40" s="17" t="s">
        <v>70</v>
      </c>
      <c r="F40" s="5" t="s">
        <v>144</v>
      </c>
      <c r="G40" s="18" t="s">
        <v>145</v>
      </c>
      <c r="H40" s="14" t="s">
        <v>171</v>
      </c>
      <c r="I40" s="16">
        <v>42983</v>
      </c>
      <c r="J40" s="16">
        <v>44838</v>
      </c>
      <c r="K40" s="14" t="s">
        <v>171</v>
      </c>
      <c r="L40" s="25" t="s">
        <v>202</v>
      </c>
      <c r="M40" s="11" t="s">
        <v>66</v>
      </c>
      <c r="N40" s="22">
        <v>42979</v>
      </c>
      <c r="O40" s="7" t="s">
        <v>72</v>
      </c>
      <c r="P40" s="7">
        <v>2017</v>
      </c>
      <c r="Q40" s="15">
        <v>42979</v>
      </c>
      <c r="R40" s="8" t="s">
        <v>74</v>
      </c>
    </row>
    <row r="41" spans="1:18" ht="15">
      <c r="A41" s="11">
        <v>2017</v>
      </c>
      <c r="B41" s="2" t="s">
        <v>73</v>
      </c>
      <c r="C41" s="19" t="s">
        <v>0</v>
      </c>
      <c r="D41" s="16">
        <v>42944</v>
      </c>
      <c r="E41" s="17" t="s">
        <v>68</v>
      </c>
      <c r="F41" s="5" t="s">
        <v>146</v>
      </c>
      <c r="G41" s="18" t="s">
        <v>147</v>
      </c>
      <c r="H41" s="14" t="s">
        <v>171</v>
      </c>
      <c r="I41" s="16">
        <v>42944</v>
      </c>
      <c r="J41" s="16">
        <v>44838</v>
      </c>
      <c r="K41" s="14" t="s">
        <v>171</v>
      </c>
      <c r="L41" s="25" t="s">
        <v>203</v>
      </c>
      <c r="M41" s="11" t="s">
        <v>66</v>
      </c>
      <c r="N41" s="22">
        <v>42979</v>
      </c>
      <c r="O41" s="7" t="s">
        <v>72</v>
      </c>
      <c r="P41" s="7">
        <v>2017</v>
      </c>
      <c r="Q41" s="15">
        <v>42979</v>
      </c>
      <c r="R41" s="8" t="s">
        <v>74</v>
      </c>
    </row>
    <row r="42" spans="1:18" ht="15">
      <c r="A42" s="11">
        <v>2017</v>
      </c>
      <c r="B42" s="2" t="s">
        <v>73</v>
      </c>
      <c r="C42" s="19" t="s">
        <v>0</v>
      </c>
      <c r="D42" s="16">
        <v>42979</v>
      </c>
      <c r="E42" s="17" t="s">
        <v>109</v>
      </c>
      <c r="F42" s="5" t="s">
        <v>148</v>
      </c>
      <c r="G42" s="18" t="s">
        <v>149</v>
      </c>
      <c r="H42" s="14" t="s">
        <v>171</v>
      </c>
      <c r="I42" s="16">
        <v>42979</v>
      </c>
      <c r="J42" s="16">
        <v>44838</v>
      </c>
      <c r="K42" s="14" t="s">
        <v>171</v>
      </c>
      <c r="L42" s="25" t="s">
        <v>204</v>
      </c>
      <c r="M42" s="11" t="s">
        <v>66</v>
      </c>
      <c r="N42" s="22">
        <v>42979</v>
      </c>
      <c r="O42" s="7" t="s">
        <v>72</v>
      </c>
      <c r="P42" s="7">
        <v>2017</v>
      </c>
      <c r="Q42" s="15">
        <v>42979</v>
      </c>
      <c r="R42" s="8" t="s">
        <v>74</v>
      </c>
    </row>
    <row r="43" spans="1:18" ht="15">
      <c r="A43" s="11">
        <v>2017</v>
      </c>
      <c r="B43" s="2" t="s">
        <v>73</v>
      </c>
      <c r="C43" s="19" t="s">
        <v>0</v>
      </c>
      <c r="D43" s="16">
        <v>42916</v>
      </c>
      <c r="E43" s="17" t="s">
        <v>142</v>
      </c>
      <c r="F43" s="5" t="s">
        <v>150</v>
      </c>
      <c r="G43" s="18" t="s">
        <v>151</v>
      </c>
      <c r="H43" s="14" t="s">
        <v>171</v>
      </c>
      <c r="I43" s="16">
        <v>42916</v>
      </c>
      <c r="J43" s="14" t="s">
        <v>171</v>
      </c>
      <c r="K43" s="14" t="s">
        <v>171</v>
      </c>
      <c r="L43" s="25" t="s">
        <v>205</v>
      </c>
      <c r="M43" s="11" t="s">
        <v>66</v>
      </c>
      <c r="N43" s="22">
        <v>42979</v>
      </c>
      <c r="O43" s="7" t="s">
        <v>72</v>
      </c>
      <c r="P43" s="7">
        <v>2017</v>
      </c>
      <c r="Q43" s="15">
        <v>42979</v>
      </c>
      <c r="R43" s="8" t="s">
        <v>74</v>
      </c>
    </row>
    <row r="44" spans="1:18" ht="15">
      <c r="A44" s="11">
        <v>2017</v>
      </c>
      <c r="B44" s="2" t="s">
        <v>73</v>
      </c>
      <c r="C44" s="19" t="s">
        <v>1</v>
      </c>
      <c r="D44" s="16">
        <v>42794</v>
      </c>
      <c r="E44" s="17" t="s">
        <v>98</v>
      </c>
      <c r="F44" s="5" t="s">
        <v>67</v>
      </c>
      <c r="G44" s="18" t="s">
        <v>152</v>
      </c>
      <c r="H44" s="14" t="s">
        <v>171</v>
      </c>
      <c r="I44" s="16">
        <v>42794</v>
      </c>
      <c r="J44" s="14" t="s">
        <v>171</v>
      </c>
      <c r="K44" s="14" t="s">
        <v>171</v>
      </c>
      <c r="L44" s="25" t="s">
        <v>206</v>
      </c>
      <c r="M44" s="11" t="s">
        <v>66</v>
      </c>
      <c r="N44" s="22">
        <v>42979</v>
      </c>
      <c r="O44" s="7" t="s">
        <v>72</v>
      </c>
      <c r="P44" s="7">
        <v>2017</v>
      </c>
      <c r="Q44" s="15">
        <v>42979</v>
      </c>
      <c r="R44" s="8" t="s">
        <v>74</v>
      </c>
    </row>
    <row r="45" spans="1:18" ht="15">
      <c r="A45" s="11">
        <v>2017</v>
      </c>
      <c r="B45" s="2" t="s">
        <v>73</v>
      </c>
      <c r="C45" s="19" t="s">
        <v>0</v>
      </c>
      <c r="D45" s="16">
        <v>42947</v>
      </c>
      <c r="E45" s="17" t="s">
        <v>154</v>
      </c>
      <c r="F45" s="5" t="s">
        <v>153</v>
      </c>
      <c r="G45" s="18" t="s">
        <v>155</v>
      </c>
      <c r="H45" s="14" t="s">
        <v>171</v>
      </c>
      <c r="I45" s="16">
        <v>42947</v>
      </c>
      <c r="J45" s="14" t="s">
        <v>171</v>
      </c>
      <c r="K45" s="14" t="s">
        <v>171</v>
      </c>
      <c r="L45" s="25" t="s">
        <v>207</v>
      </c>
      <c r="M45" s="11" t="s">
        <v>66</v>
      </c>
      <c r="N45" s="22">
        <v>42979</v>
      </c>
      <c r="O45" s="7" t="s">
        <v>72</v>
      </c>
      <c r="P45" s="7">
        <v>2017</v>
      </c>
      <c r="Q45" s="15">
        <v>42979</v>
      </c>
      <c r="R45" s="8" t="s">
        <v>74</v>
      </c>
    </row>
    <row r="46" spans="1:18" ht="15">
      <c r="A46" s="11">
        <v>2017</v>
      </c>
      <c r="B46" s="2" t="s">
        <v>73</v>
      </c>
      <c r="C46" s="19" t="s">
        <v>0</v>
      </c>
      <c r="D46" s="16">
        <v>42941</v>
      </c>
      <c r="E46" s="17" t="s">
        <v>157</v>
      </c>
      <c r="F46" s="5" t="s">
        <v>156</v>
      </c>
      <c r="G46" s="18" t="s">
        <v>158</v>
      </c>
      <c r="H46" s="14" t="s">
        <v>171</v>
      </c>
      <c r="I46" s="16">
        <v>42941</v>
      </c>
      <c r="J46" s="14" t="s">
        <v>171</v>
      </c>
      <c r="K46" s="14" t="s">
        <v>171</v>
      </c>
      <c r="L46" s="25" t="s">
        <v>208</v>
      </c>
      <c r="M46" s="11" t="s">
        <v>66</v>
      </c>
      <c r="N46" s="22">
        <v>42979</v>
      </c>
      <c r="O46" s="7" t="s">
        <v>72</v>
      </c>
      <c r="P46" s="7">
        <v>2017</v>
      </c>
      <c r="Q46" s="15">
        <v>42979</v>
      </c>
      <c r="R46" s="8" t="s">
        <v>74</v>
      </c>
    </row>
    <row r="47" spans="1:18" ht="15">
      <c r="A47" s="11">
        <v>2017</v>
      </c>
      <c r="B47" s="2" t="s">
        <v>73</v>
      </c>
      <c r="C47" s="19" t="s">
        <v>0</v>
      </c>
      <c r="D47" s="16">
        <v>42941</v>
      </c>
      <c r="E47" s="17" t="s">
        <v>157</v>
      </c>
      <c r="F47" s="5" t="s">
        <v>156</v>
      </c>
      <c r="G47" s="18" t="s">
        <v>159</v>
      </c>
      <c r="H47" s="14" t="s">
        <v>171</v>
      </c>
      <c r="I47" s="16">
        <v>42941</v>
      </c>
      <c r="J47" s="14" t="s">
        <v>171</v>
      </c>
      <c r="K47" s="14" t="s">
        <v>171</v>
      </c>
      <c r="L47" s="25" t="s">
        <v>208</v>
      </c>
      <c r="M47" s="11" t="s">
        <v>66</v>
      </c>
      <c r="N47" s="22">
        <v>42979</v>
      </c>
      <c r="O47" s="7" t="s">
        <v>72</v>
      </c>
      <c r="P47" s="7">
        <v>2017</v>
      </c>
      <c r="Q47" s="15">
        <v>42979</v>
      </c>
      <c r="R47" s="8" t="s">
        <v>74</v>
      </c>
    </row>
    <row r="48" spans="1:18" ht="15">
      <c r="A48" s="11">
        <v>2017</v>
      </c>
      <c r="B48" s="2" t="s">
        <v>73</v>
      </c>
      <c r="C48" s="19" t="s">
        <v>0</v>
      </c>
      <c r="D48" s="16">
        <v>42986</v>
      </c>
      <c r="E48" s="17" t="s">
        <v>157</v>
      </c>
      <c r="F48" s="5" t="s">
        <v>160</v>
      </c>
      <c r="G48" s="18" t="s">
        <v>161</v>
      </c>
      <c r="H48" s="14" t="s">
        <v>171</v>
      </c>
      <c r="I48" s="16">
        <v>42986</v>
      </c>
      <c r="J48" s="16">
        <v>44838</v>
      </c>
      <c r="K48" s="14" t="s">
        <v>171</v>
      </c>
      <c r="L48" s="25" t="s">
        <v>209</v>
      </c>
      <c r="M48" s="11" t="s">
        <v>66</v>
      </c>
      <c r="N48" s="22">
        <v>42979</v>
      </c>
      <c r="O48" s="7" t="s">
        <v>72</v>
      </c>
      <c r="P48" s="7">
        <v>2017</v>
      </c>
      <c r="Q48" s="15">
        <v>42979</v>
      </c>
      <c r="R48" s="8" t="s">
        <v>74</v>
      </c>
    </row>
    <row r="49" spans="1:18" ht="15">
      <c r="A49" s="11">
        <v>2017</v>
      </c>
      <c r="B49" s="2" t="s">
        <v>73</v>
      </c>
      <c r="C49" s="19" t="s">
        <v>0</v>
      </c>
      <c r="D49" s="16">
        <v>42992</v>
      </c>
      <c r="E49" s="17" t="s">
        <v>101</v>
      </c>
      <c r="F49" s="5" t="s">
        <v>162</v>
      </c>
      <c r="G49" s="18" t="s">
        <v>163</v>
      </c>
      <c r="H49" s="14" t="s">
        <v>171</v>
      </c>
      <c r="I49" s="16">
        <v>42992</v>
      </c>
      <c r="J49" s="16">
        <v>42982</v>
      </c>
      <c r="K49" s="14" t="s">
        <v>171</v>
      </c>
      <c r="L49" s="25" t="s">
        <v>210</v>
      </c>
      <c r="M49" s="11" t="s">
        <v>66</v>
      </c>
      <c r="N49" s="22">
        <v>42979</v>
      </c>
      <c r="O49" s="7" t="s">
        <v>72</v>
      </c>
      <c r="P49" s="7">
        <v>2017</v>
      </c>
      <c r="Q49" s="15">
        <v>42979</v>
      </c>
      <c r="R49" s="8" t="s">
        <v>74</v>
      </c>
    </row>
    <row r="50" spans="1:18" ht="15">
      <c r="A50" s="11">
        <v>2017</v>
      </c>
      <c r="B50" s="2" t="s">
        <v>73</v>
      </c>
      <c r="C50" s="19" t="s">
        <v>0</v>
      </c>
      <c r="D50" s="16">
        <v>42899</v>
      </c>
      <c r="E50" s="17" t="s">
        <v>137</v>
      </c>
      <c r="F50" s="5" t="s">
        <v>164</v>
      </c>
      <c r="G50" s="18" t="s">
        <v>165</v>
      </c>
      <c r="H50" s="14" t="s">
        <v>171</v>
      </c>
      <c r="I50" s="16">
        <v>42899</v>
      </c>
      <c r="J50" s="16">
        <v>44838</v>
      </c>
      <c r="K50" s="14" t="s">
        <v>171</v>
      </c>
      <c r="L50" s="25" t="s">
        <v>211</v>
      </c>
      <c r="M50" s="11" t="s">
        <v>66</v>
      </c>
      <c r="N50" s="22">
        <v>42979</v>
      </c>
      <c r="O50" s="7" t="s">
        <v>72</v>
      </c>
      <c r="P50" s="7">
        <v>2017</v>
      </c>
      <c r="Q50" s="15">
        <v>42979</v>
      </c>
      <c r="R50" s="8" t="s">
        <v>74</v>
      </c>
    </row>
    <row r="51" spans="1:18" ht="15">
      <c r="A51" s="11">
        <v>2017</v>
      </c>
      <c r="B51" s="2" t="s">
        <v>73</v>
      </c>
      <c r="C51" s="19" t="s">
        <v>0</v>
      </c>
      <c r="D51" s="16">
        <v>42992</v>
      </c>
      <c r="E51" s="17" t="s">
        <v>167</v>
      </c>
      <c r="F51" s="5" t="s">
        <v>166</v>
      </c>
      <c r="G51" s="18" t="s">
        <v>168</v>
      </c>
      <c r="H51" s="14" t="s">
        <v>171</v>
      </c>
      <c r="I51" s="16">
        <v>42992</v>
      </c>
      <c r="J51" s="14" t="s">
        <v>171</v>
      </c>
      <c r="K51" s="14" t="s">
        <v>171</v>
      </c>
      <c r="L51" s="25" t="s">
        <v>212</v>
      </c>
      <c r="M51" s="11" t="s">
        <v>66</v>
      </c>
      <c r="N51" s="22">
        <v>42979</v>
      </c>
      <c r="O51" s="7" t="s">
        <v>72</v>
      </c>
      <c r="P51" s="7">
        <v>2017</v>
      </c>
      <c r="Q51" s="15">
        <v>42979</v>
      </c>
      <c r="R51" s="8" t="s">
        <v>74</v>
      </c>
    </row>
    <row r="52" spans="1:18" ht="15">
      <c r="A52" s="11">
        <v>2017</v>
      </c>
      <c r="B52" s="2" t="s">
        <v>73</v>
      </c>
      <c r="C52" s="19" t="s">
        <v>1</v>
      </c>
      <c r="D52" s="16">
        <v>42992</v>
      </c>
      <c r="E52" s="17" t="s">
        <v>69</v>
      </c>
      <c r="F52" s="5" t="s">
        <v>169</v>
      </c>
      <c r="G52" s="18" t="s">
        <v>170</v>
      </c>
      <c r="H52" s="14" t="s">
        <v>171</v>
      </c>
      <c r="I52" s="16">
        <v>42992</v>
      </c>
      <c r="J52" s="14" t="s">
        <v>171</v>
      </c>
      <c r="K52" s="14" t="s">
        <v>171</v>
      </c>
      <c r="L52" s="25" t="s">
        <v>213</v>
      </c>
      <c r="M52" s="11" t="s">
        <v>66</v>
      </c>
      <c r="N52" s="22">
        <v>42979</v>
      </c>
      <c r="O52" s="7" t="s">
        <v>72</v>
      </c>
      <c r="P52" s="7">
        <v>2017</v>
      </c>
      <c r="Q52" s="15">
        <v>42979</v>
      </c>
      <c r="R52" s="8" t="s">
        <v>74</v>
      </c>
    </row>
    <row r="53" spans="3:12" ht="15">
      <c r="C53" s="19"/>
      <c r="H53" s="19"/>
      <c r="L53" s="19"/>
    </row>
    <row r="54" spans="3:12" ht="15">
      <c r="C54" s="19"/>
      <c r="H54" s="19"/>
      <c r="L54" s="19"/>
    </row>
    <row r="55" ht="15">
      <c r="L55" s="19"/>
    </row>
    <row r="72" spans="1:10" ht="15">
      <c r="A72" s="2"/>
      <c r="B72" s="3"/>
      <c r="C72" s="2"/>
      <c r="D72" s="4"/>
      <c r="E72" s="13"/>
      <c r="F72" s="13"/>
      <c r="G72" s="13"/>
      <c r="H72" s="13"/>
      <c r="I72" s="19"/>
      <c r="J72" s="19"/>
    </row>
    <row r="73" spans="1:10" ht="15">
      <c r="A73" s="2"/>
      <c r="B73" s="3"/>
      <c r="C73" s="2"/>
      <c r="D73" s="4"/>
      <c r="E73" s="13"/>
      <c r="F73" s="13"/>
      <c r="G73" s="13"/>
      <c r="H73" s="13"/>
      <c r="I73" s="19"/>
      <c r="J73" s="19"/>
    </row>
    <row r="74" spans="1:10" ht="15">
      <c r="A74" s="2"/>
      <c r="B74" s="3"/>
      <c r="C74" s="2"/>
      <c r="D74" s="4"/>
      <c r="E74" s="13"/>
      <c r="F74" s="13"/>
      <c r="G74" s="13"/>
      <c r="H74" s="13"/>
      <c r="I74" s="19"/>
      <c r="J74" s="19"/>
    </row>
    <row r="75" spans="1:10" ht="15">
      <c r="A75" s="2"/>
      <c r="B75" s="3"/>
      <c r="C75" s="2"/>
      <c r="D75" s="4"/>
      <c r="E75" s="13"/>
      <c r="F75" s="13"/>
      <c r="G75" s="13"/>
      <c r="H75" s="13"/>
      <c r="I75" s="19"/>
      <c r="J75" s="19"/>
    </row>
    <row r="76" spans="1:10" ht="15">
      <c r="A76" s="2"/>
      <c r="B76" s="3"/>
      <c r="C76" s="2"/>
      <c r="D76" s="4"/>
      <c r="E76" s="13"/>
      <c r="F76" s="13"/>
      <c r="G76" s="13"/>
      <c r="H76" s="13"/>
      <c r="I76" s="19"/>
      <c r="J76" s="19"/>
    </row>
    <row r="77" spans="1:10" ht="15">
      <c r="A77" s="2"/>
      <c r="B77" s="3"/>
      <c r="C77" s="2"/>
      <c r="D77" s="4"/>
      <c r="E77" s="13"/>
      <c r="F77" s="13"/>
      <c r="G77" s="13"/>
      <c r="H77" s="13"/>
      <c r="I77" s="19"/>
      <c r="J77" s="19"/>
    </row>
    <row r="78" spans="1:10" ht="15">
      <c r="A78" s="2"/>
      <c r="B78" s="3"/>
      <c r="C78" s="2"/>
      <c r="D78" s="4"/>
      <c r="E78" s="13"/>
      <c r="F78" s="13"/>
      <c r="G78" s="13"/>
      <c r="H78" s="13"/>
      <c r="I78" s="19"/>
      <c r="J78" s="19"/>
    </row>
    <row r="79" spans="1:10" ht="15">
      <c r="A79" s="2"/>
      <c r="B79" s="3"/>
      <c r="C79" s="2"/>
      <c r="D79" s="4"/>
      <c r="E79" s="13"/>
      <c r="F79" s="13"/>
      <c r="G79" s="13"/>
      <c r="H79" s="13"/>
      <c r="I79" s="19"/>
      <c r="J79" s="19"/>
    </row>
    <row r="80" spans="1:10" ht="15">
      <c r="A80" s="2"/>
      <c r="B80" s="3"/>
      <c r="C80" s="2"/>
      <c r="D80" s="4"/>
      <c r="E80" s="13"/>
      <c r="F80" s="13"/>
      <c r="G80" s="13"/>
      <c r="H80" s="13"/>
      <c r="I80" s="19"/>
      <c r="J80" s="19"/>
    </row>
    <row r="81" spans="1:10" ht="15">
      <c r="A81" s="2"/>
      <c r="B81" s="3"/>
      <c r="C81" s="2"/>
      <c r="D81" s="4"/>
      <c r="E81" s="13"/>
      <c r="F81" s="13"/>
      <c r="G81" s="13"/>
      <c r="H81" s="13"/>
      <c r="I81" s="19"/>
      <c r="J81" s="19"/>
    </row>
    <row r="82" spans="1:10" ht="15">
      <c r="A82" s="2"/>
      <c r="B82" s="3"/>
      <c r="C82" s="2"/>
      <c r="D82" s="4"/>
      <c r="E82" s="13"/>
      <c r="F82" s="13"/>
      <c r="G82" s="13"/>
      <c r="H82" s="13"/>
      <c r="I82" s="19"/>
      <c r="J82" s="19"/>
    </row>
    <row r="83" spans="1:10" ht="15">
      <c r="A83" s="2"/>
      <c r="B83" s="3"/>
      <c r="C83" s="2"/>
      <c r="D83" s="4"/>
      <c r="E83" s="13"/>
      <c r="F83" s="13"/>
      <c r="G83" s="13"/>
      <c r="H83" s="13"/>
      <c r="I83" s="19"/>
      <c r="J83" s="19"/>
    </row>
    <row r="84" spans="1:10" ht="15">
      <c r="A84" s="2"/>
      <c r="B84" s="3"/>
      <c r="C84" s="2"/>
      <c r="D84" s="4"/>
      <c r="E84" s="13"/>
      <c r="F84" s="13"/>
      <c r="G84" s="13"/>
      <c r="H84" s="13"/>
      <c r="I84" s="19"/>
      <c r="J84" s="19"/>
    </row>
    <row r="85" spans="1:10" ht="15">
      <c r="A85" s="2"/>
      <c r="B85" s="3"/>
      <c r="C85" s="2"/>
      <c r="D85" s="4"/>
      <c r="E85" s="13"/>
      <c r="F85" s="13"/>
      <c r="G85" s="13"/>
      <c r="H85" s="13"/>
      <c r="I85" s="19"/>
      <c r="J85" s="19"/>
    </row>
    <row r="86" spans="1:10" ht="15">
      <c r="A86" s="2"/>
      <c r="B86" s="3"/>
      <c r="C86" s="2"/>
      <c r="D86" s="4"/>
      <c r="E86" s="13"/>
      <c r="F86" s="13"/>
      <c r="G86" s="13"/>
      <c r="H86" s="13"/>
      <c r="I86" s="19"/>
      <c r="J86" s="19"/>
    </row>
    <row r="87" spans="1:10" ht="15">
      <c r="A87" s="2"/>
      <c r="B87" s="3"/>
      <c r="C87" s="2"/>
      <c r="D87" s="4"/>
      <c r="E87" s="13"/>
      <c r="F87" s="13"/>
      <c r="G87" s="13"/>
      <c r="H87" s="13"/>
      <c r="I87" s="19"/>
      <c r="J87" s="19"/>
    </row>
    <row r="88" spans="1:10" ht="15">
      <c r="A88" s="2"/>
      <c r="B88" s="3"/>
      <c r="C88" s="2"/>
      <c r="D88" s="4"/>
      <c r="E88" s="13"/>
      <c r="F88" s="13"/>
      <c r="G88" s="13"/>
      <c r="H88" s="13"/>
      <c r="I88" s="19"/>
      <c r="J88" s="19"/>
    </row>
    <row r="89" spans="1:10" ht="15">
      <c r="A89" s="2"/>
      <c r="B89" s="3"/>
      <c r="C89" s="2"/>
      <c r="D89" s="4"/>
      <c r="E89" s="13"/>
      <c r="F89" s="13"/>
      <c r="G89" s="13"/>
      <c r="H89" s="13"/>
      <c r="I89" s="19"/>
      <c r="J89" s="19"/>
    </row>
    <row r="90" spans="1:10" ht="15">
      <c r="A90" s="2"/>
      <c r="B90" s="3"/>
      <c r="C90" s="2"/>
      <c r="D90" s="4"/>
      <c r="E90" s="13"/>
      <c r="F90" s="13"/>
      <c r="G90" s="13"/>
      <c r="H90" s="13"/>
      <c r="I90" s="19"/>
      <c r="J90" s="19"/>
    </row>
    <row r="91" spans="1:10" ht="15">
      <c r="A91" s="4"/>
      <c r="B91" s="3"/>
      <c r="C91" s="2"/>
      <c r="D91" s="4"/>
      <c r="E91" s="13"/>
      <c r="F91" s="13"/>
      <c r="G91" s="13"/>
      <c r="H91" s="13"/>
      <c r="I91" s="19"/>
      <c r="J91" s="19"/>
    </row>
    <row r="92" spans="1:10" ht="15">
      <c r="A92" s="2"/>
      <c r="B92" s="3"/>
      <c r="C92" s="2"/>
      <c r="D92" s="4"/>
      <c r="E92" s="13"/>
      <c r="F92" s="13"/>
      <c r="G92" s="13"/>
      <c r="H92" s="13"/>
      <c r="I92" s="19"/>
      <c r="J92" s="19"/>
    </row>
    <row r="93" spans="1:10" ht="15">
      <c r="A93" s="2"/>
      <c r="B93" s="3"/>
      <c r="C93" s="2"/>
      <c r="D93" s="4"/>
      <c r="E93" s="13"/>
      <c r="F93" s="13"/>
      <c r="G93" s="13"/>
      <c r="H93" s="13"/>
      <c r="I93" s="19"/>
      <c r="J93" s="19"/>
    </row>
    <row r="94" spans="1:10" ht="15">
      <c r="A94" s="2"/>
      <c r="B94" s="3"/>
      <c r="C94" s="2"/>
      <c r="D94" s="4"/>
      <c r="E94" s="13"/>
      <c r="F94" s="13"/>
      <c r="G94" s="13"/>
      <c r="H94" s="13"/>
      <c r="I94" s="19"/>
      <c r="J94" s="19"/>
    </row>
    <row r="95" spans="1:10" ht="15">
      <c r="A95" s="2"/>
      <c r="B95" s="3"/>
      <c r="C95" s="2"/>
      <c r="D95" s="4"/>
      <c r="E95" s="13"/>
      <c r="F95" s="13"/>
      <c r="G95" s="13"/>
      <c r="H95" s="13"/>
      <c r="I95" s="19"/>
      <c r="J95" s="19"/>
    </row>
    <row r="96" spans="1:10" ht="15">
      <c r="A96" s="2"/>
      <c r="B96" s="3"/>
      <c r="C96" s="2"/>
      <c r="D96" s="4"/>
      <c r="E96" s="13"/>
      <c r="F96" s="13"/>
      <c r="G96" s="13"/>
      <c r="H96" s="13"/>
      <c r="I96" s="19"/>
      <c r="J96" s="19"/>
    </row>
    <row r="97" spans="1:10" ht="15">
      <c r="A97" s="2"/>
      <c r="B97" s="3"/>
      <c r="C97" s="2"/>
      <c r="D97" s="4"/>
      <c r="E97" s="13"/>
      <c r="F97" s="13"/>
      <c r="G97" s="13"/>
      <c r="H97" s="13"/>
      <c r="I97" s="19"/>
      <c r="J97" s="19"/>
    </row>
    <row r="98" spans="1:10" ht="15">
      <c r="A98" s="2"/>
      <c r="B98" s="3"/>
      <c r="C98" s="2"/>
      <c r="D98" s="4"/>
      <c r="E98" s="13"/>
      <c r="F98" s="13"/>
      <c r="G98" s="13"/>
      <c r="H98" s="13"/>
      <c r="I98" s="19"/>
      <c r="J98" s="19"/>
    </row>
    <row r="99" spans="1:10" ht="15">
      <c r="A99" s="2"/>
      <c r="B99" s="3"/>
      <c r="C99" s="2"/>
      <c r="D99" s="4"/>
      <c r="E99" s="13"/>
      <c r="F99" s="13"/>
      <c r="G99" s="13"/>
      <c r="H99" s="13"/>
      <c r="I99" s="19"/>
      <c r="J99" s="19"/>
    </row>
    <row r="100" spans="1:10" ht="15">
      <c r="A100" s="2"/>
      <c r="B100" s="3"/>
      <c r="C100" s="2"/>
      <c r="D100" s="4"/>
      <c r="E100" s="13"/>
      <c r="F100" s="13"/>
      <c r="G100" s="13"/>
      <c r="H100" s="13"/>
      <c r="I100" s="19"/>
      <c r="J100" s="19"/>
    </row>
    <row r="101" spans="1:10" ht="15">
      <c r="A101" s="2"/>
      <c r="B101" s="3"/>
      <c r="C101" s="2"/>
      <c r="D101" s="4"/>
      <c r="E101" s="13"/>
      <c r="F101" s="13"/>
      <c r="G101" s="13"/>
      <c r="H101" s="13"/>
      <c r="I101" s="19"/>
      <c r="J101" s="19"/>
    </row>
    <row r="102" spans="1:10" ht="15">
      <c r="A102" s="2"/>
      <c r="B102" s="3"/>
      <c r="C102" s="2"/>
      <c r="D102" s="4"/>
      <c r="E102" s="13"/>
      <c r="F102" s="13"/>
      <c r="G102" s="13"/>
      <c r="H102" s="13"/>
      <c r="I102" s="19"/>
      <c r="J102" s="19"/>
    </row>
    <row r="103" spans="1:10" ht="15">
      <c r="A103" s="2"/>
      <c r="B103" s="3"/>
      <c r="C103" s="2"/>
      <c r="D103" s="4"/>
      <c r="E103" s="13"/>
      <c r="F103" s="13"/>
      <c r="G103" s="13"/>
      <c r="H103" s="13"/>
      <c r="I103" s="19"/>
      <c r="J103" s="19"/>
    </row>
    <row r="104" spans="1:10" ht="15">
      <c r="A104" s="2"/>
      <c r="B104" s="3"/>
      <c r="C104" s="2"/>
      <c r="D104" s="4"/>
      <c r="E104" s="13"/>
      <c r="F104" s="13"/>
      <c r="G104" s="13"/>
      <c r="H104" s="13"/>
      <c r="I104" s="19"/>
      <c r="J104" s="19"/>
    </row>
    <row r="105" spans="1:10" ht="15">
      <c r="A105" s="2"/>
      <c r="B105" s="3"/>
      <c r="C105" s="2"/>
      <c r="D105" s="4"/>
      <c r="E105" s="13"/>
      <c r="F105" s="13"/>
      <c r="G105" s="13"/>
      <c r="H105" s="13"/>
      <c r="I105" s="19"/>
      <c r="J105" s="19"/>
    </row>
    <row r="106" spans="1:10" ht="15">
      <c r="A106" s="2"/>
      <c r="B106" s="3"/>
      <c r="C106" s="2"/>
      <c r="D106" s="4"/>
      <c r="E106" s="13"/>
      <c r="F106" s="13"/>
      <c r="G106" s="13"/>
      <c r="H106" s="13"/>
      <c r="I106" s="19"/>
      <c r="J106" s="19"/>
    </row>
    <row r="107" spans="1:10" ht="15">
      <c r="A107" s="2"/>
      <c r="B107" s="3"/>
      <c r="C107" s="2"/>
      <c r="D107" s="4"/>
      <c r="E107" s="13"/>
      <c r="F107" s="13"/>
      <c r="G107" s="13"/>
      <c r="H107" s="13"/>
      <c r="I107" s="19"/>
      <c r="J107" s="19"/>
    </row>
    <row r="108" spans="1:10" ht="15">
      <c r="A108" s="2"/>
      <c r="B108" s="3"/>
      <c r="C108" s="2"/>
      <c r="D108" s="4"/>
      <c r="E108" s="13"/>
      <c r="F108" s="13"/>
      <c r="G108" s="13"/>
      <c r="H108" s="13"/>
      <c r="I108" s="19"/>
      <c r="J108" s="19"/>
    </row>
    <row r="109" spans="1:10" ht="15">
      <c r="A109" s="2"/>
      <c r="B109" s="3"/>
      <c r="C109" s="2"/>
      <c r="D109" s="4"/>
      <c r="E109" s="13"/>
      <c r="F109" s="13"/>
      <c r="G109" s="13"/>
      <c r="H109" s="13"/>
      <c r="I109" s="19"/>
      <c r="J109" s="19"/>
    </row>
    <row r="110" spans="1:10" ht="15">
      <c r="A110" s="2"/>
      <c r="B110" s="3"/>
      <c r="C110" s="2"/>
      <c r="D110" s="4"/>
      <c r="E110" s="13"/>
      <c r="F110" s="13"/>
      <c r="G110" s="13"/>
      <c r="H110" s="13"/>
      <c r="I110" s="19"/>
      <c r="J110" s="19"/>
    </row>
    <row r="111" spans="1:10" ht="15">
      <c r="A111" s="2"/>
      <c r="B111" s="3"/>
      <c r="C111" s="2"/>
      <c r="D111" s="4"/>
      <c r="E111" s="13"/>
      <c r="F111" s="13"/>
      <c r="G111" s="13"/>
      <c r="H111" s="13"/>
      <c r="I111" s="19"/>
      <c r="J111" s="19"/>
    </row>
    <row r="112" spans="1:10" ht="15">
      <c r="A112" s="2"/>
      <c r="B112" s="3"/>
      <c r="C112" s="2"/>
      <c r="D112" s="4"/>
      <c r="E112" s="13"/>
      <c r="F112" s="13"/>
      <c r="G112" s="13"/>
      <c r="H112" s="13"/>
      <c r="I112" s="19"/>
      <c r="J112" s="19"/>
    </row>
    <row r="113" spans="1:10" ht="15">
      <c r="A113" s="2"/>
      <c r="B113" s="3"/>
      <c r="C113" s="2"/>
      <c r="D113" s="4"/>
      <c r="E113" s="13"/>
      <c r="F113" s="13"/>
      <c r="G113" s="13"/>
      <c r="H113" s="13"/>
      <c r="I113" s="19"/>
      <c r="J113" s="19"/>
    </row>
    <row r="114" spans="1:10" ht="15">
      <c r="A114" s="2"/>
      <c r="B114" s="3"/>
      <c r="C114" s="2"/>
      <c r="D114" s="4"/>
      <c r="E114" s="13"/>
      <c r="F114" s="13"/>
      <c r="G114" s="13"/>
      <c r="H114" s="13"/>
      <c r="I114" s="19"/>
      <c r="J114" s="19"/>
    </row>
    <row r="115" spans="1:10" ht="15">
      <c r="A115" s="2"/>
      <c r="B115" s="3"/>
      <c r="C115" s="2"/>
      <c r="D115" s="4"/>
      <c r="E115" s="13"/>
      <c r="F115" s="13"/>
      <c r="G115" s="13"/>
      <c r="H115" s="13"/>
      <c r="I115" s="19"/>
      <c r="J115" s="19"/>
    </row>
    <row r="116" spans="1:10" ht="15">
      <c r="A116" s="2"/>
      <c r="B116" s="3"/>
      <c r="C116" s="2"/>
      <c r="D116" s="4"/>
      <c r="E116" s="13"/>
      <c r="F116" s="13"/>
      <c r="G116" s="13"/>
      <c r="H116" s="13"/>
      <c r="I116" s="19"/>
      <c r="J116" s="19"/>
    </row>
  </sheetData>
  <sheetProtection/>
  <mergeCells count="1">
    <mergeCell ref="A6:R6"/>
  </mergeCells>
  <dataValidations count="1">
    <dataValidation type="list" allowBlank="1" showInputMessage="1" showErrorMessage="1" sqref="C8:C52">
      <formula1>hidden1</formula1>
    </dataValidation>
  </dataValidations>
  <hyperlinks>
    <hyperlink ref="L8" r:id="rId1" display="http://transparencia.uach.mx/articulo_77/fraccion_xxxiii/PDF_4TO_2017/ANEXO%20EJECUCION-SEP%201508-17-2%20AGOSTO%202017.pdf"/>
    <hyperlink ref="L13" r:id="rId2" display="http://transparencia.uach.mx/articulo_77/fraccion_xxxiii/PDF_4TO_2017/AÑO SABATICO-MARIA CARMEN GUTIERREZ DIEZ-1 JULIO 2017.pdf"/>
    <hyperlink ref="L14" r:id="rId3" display="http://transparencia.uach.mx/articulo_77/fraccion_xxxiii/PDF_4TO_2017/AÑO SABATICO-ROSA MARIA BREACH VELDUCEA-1 JULIO 2017.pdf"/>
    <hyperlink ref="L36" r:id="rId4" display="http://transparencia.uach.mx/articulo_77/fraccion_xxxiii/PDF_4TO_2017/COLAB-CENTRO INVESTIGACION BIOINGENIERIA-6 SEPTIEMBRE 2017.pdf"/>
    <hyperlink ref="L37" r:id="rId5" display="http://transparencia.uach.mx/articulo_77/fraccion_xxxiii/PDF_4TO_2017/CONCERTACION ACCIONES-FUNDACION EMPRESARIADO CHIHUAHUENSE-1 JUNIO 2017.pdf"/>
    <hyperlink ref="L38" r:id="rId6" display="http://transparencia.uach.mx/articulo_77/fraccion_xxxiii/PDF_4TO_2017/‪GENERAL-INDUSTRIALIZADORA LECHE DELICIAS-29 JUNIO 2017.pdf"/>
    <hyperlink ref="L39" r:id="rId7" display="http://transparencia.uach.mx/articulo_77/fraccion_xxxiii/PDF_4TO_2017/COLABORACION-CENTRO DERECHOS HUMANOS MUJERES-28 SEPTIEMBRE 2017.pdf"/>
    <hyperlink ref="L40" r:id="rId8" display="http://transparencia.uach.mx/articulo_77/fraccion_xxxiii/PDF_4TO_2017/COLABORACION-UNIVERSIDAD CENTRAL-5 SEPTIEMBRE 2017.pdf"/>
    <hyperlink ref="L41" r:id="rId9" display="http://transparencia.uach.mx/articulo_77/fraccion_xxxiii/PDF_4TO_2017/CONCERTACION ACCIONES-COEUR MEXICANA-28 JULIO 2017.pdf"/>
    <hyperlink ref="L42" r:id="rId10" display="http://transparencia.uach.mx/articulo_77/fraccion_xxxiii/PDF_4TO_2017/CONCERTACION ACCIONES-JOSE MARIA FIGUEROA MICHEL-1 SEPTIEMBRE 2017.pdf"/>
    <hyperlink ref="L43" r:id="rId11" display="http://transparencia.uach.mx/articulo_77/fraccion_xxxiii/PDF_4TO_2017/COLABORACION-GOBIERNO ESTADO A TRAVES SECRETARIA HACIENDA-30 JUNIO 2017.pdf"/>
    <hyperlink ref="L44" r:id="rId12" display="http://transparencia.uach.mx/articulo_77/fraccion_xxxiii/PDF_4TO_2017/COLABORACION-OPERADORA-28 FEBRERO 2017.pdf"/>
    <hyperlink ref="L45" r:id="rId13" display="http://transparencia.uach.mx/articulo_77/fraccion_xxxiii/PDF_4TO_2017/RECONOCIMIENTO ADEUDO-ESCUELA SUPERIOR COMUNICACION GRAFICA-31 JULIO 2017.pdf"/>
    <hyperlink ref="L46" r:id="rId14" display="http://transparencia.uach.mx/articulo_77/fraccion_xxxiii/PDF_4TO_2017/CONV-COFUPRO-25 JULIO 2016.pdf"/>
    <hyperlink ref="L47" r:id="rId15" display="http://transparencia.uach.mx/articulo_77/fraccion_xxxiii/PDF_4TO_2017/CONV-COFUPRO-25 JULIO 2016.pdf"/>
    <hyperlink ref="L48" r:id="rId16" display="http://transparencia.uach.mx/articulo_77/fraccion_xxxiii/PDF_4TO_2017/COLAB-DPS DESARROLLO PROYECTOS SOSTENTABLES-8 SEPTIEMBRE 2017.pdf"/>
    <hyperlink ref="L49" r:id="rId17" display="http://transparencia.uach.mx/articulo_77/fraccion_xxxiii/PDF_4TO_2017/GENERAL-UNIVERSIDAD AUTONOMA SAN LUIS POTOSI-14 SEPTIEMBRE 2017.pdf"/>
    <hyperlink ref="L50" r:id="rId18" display="http://transparencia.uach.mx/articulo_77/fraccion_xxxiii/PDF_4TO_2017/CONCERTACION ACCIONES-SAFRAN ELECTRICAL &amp; POWER-13 JUNIO 2017.pdf"/>
    <hyperlink ref="L51" r:id="rId19" display="http://transparencia.uach.mx/articulo_77/fraccion_xxxiii/PDF_4TO_2017/COLAB-COMITES INTERINSTITUCIONALES EVALUACION EDUCACION SUPERIOR-14 SEPTIEMBRE 2017.pdf"/>
    <hyperlink ref="L52" r:id="rId20" display="http://transparencia.uach.mx/articulo_77/fraccion_xxxiii/PDF_4TO_2017/ANEXO EJECUCION AL CONVENIO MARCO COPERACION-SEP-14 SEPTIEMBRE 2017.pdf"/>
  </hyperlinks>
  <printOptions/>
  <pageMargins left="0.75" right="0.75" top="1" bottom="1" header="0.5" footer="0.5"/>
  <pageSetup horizontalDpi="300" verticalDpi="300" orientation="portrait" r:id="rId2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3"/>
  <sheetViews>
    <sheetView zoomScalePageLayoutView="0" workbookViewId="0" topLeftCell="A3">
      <selection activeCell="E4" sqref="E4"/>
    </sheetView>
  </sheetViews>
  <sheetFormatPr defaultColWidth="9.140625" defaultRowHeight="12.75"/>
  <cols>
    <col min="1" max="1" width="3.00390625" style="0" customWidth="1"/>
    <col min="2" max="2" width="46.57421875" style="0" bestFit="1" customWidth="1"/>
    <col min="3" max="3" width="51.421875" style="0" bestFit="1" customWidth="1"/>
    <col min="4" max="4" width="54.00390625" style="0" bestFit="1" customWidth="1"/>
    <col min="5" max="5" width="52.8515625" style="0" bestFit="1" customWidth="1"/>
  </cols>
  <sheetData>
    <row r="1" spans="2:5" ht="12.75" hidden="1">
      <c r="B1" t="s">
        <v>11</v>
      </c>
      <c r="C1" t="s">
        <v>11</v>
      </c>
      <c r="D1" t="s">
        <v>11</v>
      </c>
      <c r="E1" t="s">
        <v>14</v>
      </c>
    </row>
    <row r="2" spans="2:5" ht="12.75" hidden="1">
      <c r="B2" t="s">
        <v>45</v>
      </c>
      <c r="C2" t="s">
        <v>46</v>
      </c>
      <c r="D2" t="s">
        <v>47</v>
      </c>
      <c r="E2" t="s">
        <v>48</v>
      </c>
    </row>
    <row r="3" spans="1:5" ht="15">
      <c r="A3" s="1" t="s">
        <v>49</v>
      </c>
      <c r="B3" s="1" t="s">
        <v>50</v>
      </c>
      <c r="C3" s="1" t="s">
        <v>51</v>
      </c>
      <c r="D3" s="1" t="s">
        <v>52</v>
      </c>
      <c r="E3" s="1" t="s">
        <v>53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Orvin</cp:lastModifiedBy>
  <dcterms:created xsi:type="dcterms:W3CDTF">2017-03-11T00:41:42Z</dcterms:created>
  <dcterms:modified xsi:type="dcterms:W3CDTF">2018-02-27T21:33:43Z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