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firstSheet="1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<sst xmlns="http://schemas.openxmlformats.org/spreadsheetml/2006/main" count="453" uniqueCount="208">
  <si>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</si>
  <si>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</si>
  <si>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</si>
  <si>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</si>
  <si>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</si>
  <si>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</si>
  <si>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</si>
  <si>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</si>
  <si>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</si>
  <si>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</si>
  <si>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</si>
  <si>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</si>
  <si>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</si>
  <si>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</si>
  <si>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</si>
  <si>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</si>
  <si>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</si>
  <si>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</si>
  <si>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</si>
  <si>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</si>
  <si>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</si>
  <si>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</si>
  <si>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</si>
  <si>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</si>
  <si>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</si>
  <si>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</si>
  <si>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</si>
  <si>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</si>
  <si>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</si>
  <si>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</si>
  <si>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</si>
  <si>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</si>
  <si>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</si>
  <si>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</si>
  <si>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</si>
  <si>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</si>
  <si>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</si>
  <si>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</si>
  <si>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</si>
  <si>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</si>
  <si>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</si>
  <si>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</si>
  <si>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</si>
  <si>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</si>
  <si>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</si>
  <si>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</si>
  <si>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</si>
  <si>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</si>
  <si>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</si>
  <si>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</si>
  <si>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</si>
  <si>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</si>
  <si>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</si>
  <si>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</si>
  <si>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</si>
  <si>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</si>
  <si>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</si>
  <si>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</si>
  <si>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</si>
  <si>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</si>
  <si>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</si>
  <si>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</si>
  <si>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</si>
  <si>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</si>
  <si>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</si>
  <si>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</si>
  <si>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</si>
  <si>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</si>
  <si>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</si>
  <si>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</si>
  <si>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</si>
  <si>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</si>
  <si>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</si>
  <si>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</si>
  <si>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</si>
  <si>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</si>
  <si>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</si>
  <si>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</si>
  <si>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</si>
  <si>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</si>
  <si>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</si>
  <si>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</si>
  <si>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</si>
  <si>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</si>
  <si>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</si>
  <si>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</si>
  <si>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</si>
  <si>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</si>
  <si>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</si>
  <si>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</si>
  <si>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</si>
  <si>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</si>
  <si>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</si>
  <si>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</si>
  <si>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</si>
  <si>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</si>
  <si>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</si>
  <si>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</si>
  <si>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</si>
  <si>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</si>
  <si>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</si>
  <si>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</si>
  <si>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</si>
  <si>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</si>
  <si>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</si>
  <si>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</si>
  <si>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</si>
  <si>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</si>
  <si>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</si>
  <si>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</si>
  <si>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</si>
  <si>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</si>
  <si>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</si>
  <si>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</si>
  <si>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</si>
  <si>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</si>
  <si>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</si>
  <si>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</si>
  <si>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</si>
  <si>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</si>
  <si>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</si>
  <si>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</si>
  <si>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</si>
  <si>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</si>
  <si>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</si>
  <si>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</si>
  <si>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</si>
  <si>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</si>
  <si>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</si>
  <si>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</si>
  <si>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</si>
  <si>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</si>
  <si>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</si>
  <si>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</si>
  <si>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</si>
  <si>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</si>
  <si>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</si>
  <si>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</si>
  <si>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</si>
  <si>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</si>
  <si>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</si>
  <si>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</si>
  <si>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</si>
  <si>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</si>
  <si>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</si>
  <si>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</si>
  <si>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</si>
  <si>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01012017-31032017</t>
  </si>
  <si>
    <t>UACH.DA.A230103.2017.DC</t>
  </si>
  <si>
    <t>ART. 51 Y ART. 102 INCISO A  NUMERAL I</t>
  </si>
  <si>
    <t>SERVICIO DE IMPRESIÓN DE TITULOS PROFESIONALES POR EL PERIODO COMPRENDIDO DEL 23 DE ENERO AL 31 DE DICIEMBRE DE 2017 SOL. POR DIRECCION ACADEMICA</t>
  </si>
  <si>
    <t>DIRECCION ACADEMICA</t>
  </si>
  <si>
    <t>DIRECCION ADMINISTRATIVA</t>
  </si>
  <si>
    <t>PESOS</t>
  </si>
  <si>
    <t>ESTATAL</t>
  </si>
  <si>
    <t xml:space="preserve">DIRECCIÓN ADMINISTRATIVA-DEPARTAMENTO DE ADQUISICIONES </t>
  </si>
  <si>
    <t>UACH.DA.A230102.2017.DC</t>
  </si>
  <si>
    <t>ART. 6 , ART. 74 (REGLAMENTO GENERAL ACADEMICO UACH), ART. 51 Y 102 (LEY ADQUISICIONES ESTATAL) FRACCION I Y APARTADO A FRACCION XI</t>
  </si>
  <si>
    <t>SERVICIO DE APLICACIÓN DEL EXAMEN EGEL,EXANI I Y EXANI II POR CENEVAL POR EL PERIODO COMPRENDIDO DEL 23 DE ENERO HASTA EL 31 DE DICIEMBRE DE 2017 SOL. POR DIRECCION ACADEMICA.</t>
  </si>
  <si>
    <t>UACH.DA.A210202.2017.DC</t>
  </si>
  <si>
    <t>ART. 102 (LEY DE ADQUISICIONES ESTATAL) APARTADO A FRACCION XI</t>
  </si>
  <si>
    <t>PRESTACION DEL SERVICIO DE EVALUACION ACTUARIAL ESTANDARIZADA DEL SISTEMA DE PENSIONES Y PRESTACIONES CONTINGENTES,LA CERTIFICACION ACTUARIAL DEL REGIMEN DE PENSIONES Y JUBILACIONES,CERTIFICACION ACTUARIAL BAJO LOS LINEAMIENTOS DEL NIF-D3 SOL. POR DIRECCION DE PLANEACION Y DESARROLLO INSTITUCIONAL.</t>
  </si>
  <si>
    <t>DIRECCION DE PLANEACION Y EVALUACIÓN INSTITUCIONAL</t>
  </si>
  <si>
    <t>UACH.DA.A070201.2017.DC</t>
  </si>
  <si>
    <t>ART. 31 FRACCION II INCISO B, ART. 51 Y 102 APARTADO A FRACCION I (LEY DE ADQUISICIONES ESTATAL)</t>
  </si>
  <si>
    <t>ADQUISICION DE LIBROS DE INGLES JETSTREAM PARA CENTRO DE IDIOMAS SOL. POR DIRECCION ACADEMICA</t>
  </si>
  <si>
    <t>UACH.DA.A040101.2017.DC</t>
  </si>
  <si>
    <t>ART. 51 Y 102 APARTADO A FRACCION I (LEY DE ADQUISICIONES ESTATAL)</t>
  </si>
  <si>
    <t>PRESTACION DEL SERVICIO DE SUMINISTRO DE COMBUSTIBLE A TRAVES DE CODIGO DE BARRAS Y VALES DE GASOLINA POR EL PERIODO COMPRENDIDO DEL 1 DE ENERO AL 31 DE DICIEMBRE DEL 2017 SOL. POR LA FAC. DE INGENIERIA</t>
  </si>
  <si>
    <t>FACULTAD DE INGENIERIA</t>
  </si>
  <si>
    <t>UACH.DA.A030201.2017.DC</t>
  </si>
  <si>
    <t>ART. 31 FRACCION II INCISO B, ART. 101 (LEY DE ADQUISICIONES ESTATAL)</t>
  </si>
  <si>
    <t>ADQUISICION DE MATERIAL DE EQUIPO PARA MEDICINA DEL DEPORTE SOL. POR CODAFYR</t>
  </si>
  <si>
    <t>COORDINACIÓN DE DEPORTES, ACTIVACIÓN FÍSICA Y RECREACIÓN</t>
  </si>
  <si>
    <t>BERTHA ALICIA</t>
  </si>
  <si>
    <t xml:space="preserve">VALENZULEA </t>
  </si>
  <si>
    <t>LICON</t>
  </si>
  <si>
    <t>IMPRESOS Y SELLOS VALENZUELA</t>
  </si>
  <si>
    <t>CENTRO NACIONAL DE EVALUACION PARA LA EDUCACION SUPERIOR</t>
  </si>
  <si>
    <t>VALUACIONES ACTUARIALES DEL NORTE S.C.</t>
  </si>
  <si>
    <t>HIGHLAND BOOKS S.A. DE C.V.</t>
  </si>
  <si>
    <t>CORPORATIVO ARPE S.A. DE C.V.</t>
  </si>
  <si>
    <t>LCEP GRUPO COMERCIAL S.A. DE C.V.</t>
  </si>
  <si>
    <t>VALENZUELA</t>
  </si>
  <si>
    <t>CENTRO NACIONAL DE EVALUACION PARA LA EDUCACION SUPERIOR A.C.</t>
  </si>
  <si>
    <t>HIGHLAND BOOKS S.A.DE C.V.</t>
  </si>
  <si>
    <t>NO ES CONTRATO DE OBRA PÚBLICA</t>
  </si>
  <si>
    <t>NO HAY CONVENIO MODIFICATORIO</t>
  </si>
  <si>
    <t>00/00/00</t>
  </si>
  <si>
    <t>AUDITORÍA INTERNA Y EXTERNA</t>
  </si>
  <si>
    <t>NO APLICA</t>
  </si>
  <si>
    <t>CHEQUE NOMINATIVO</t>
  </si>
  <si>
    <t>NO ES CONTRATO DE OBRA PUBLICA</t>
  </si>
  <si>
    <t>La información de las columnas O, P, Q, R, W, X, Y debe ser consultada en este formado en la página de transparencia de la UACH: http://transparencia.uach.mx/articulo_77/fraccion_xxviii.html. En las columnas Q y R estan en ceros porque es un Contrato cerrado.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</si>
  <si>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Las cantidades enunciadas en las columnas Q y R son unidades de títulos académicos.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</si>
  <si>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Las cantidades enunciadas en las columnas Q y R son unidades de libros de inglés.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</si>
  <si>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Y en las columnas Q y R no se sabe con certeza cuántos alumnos ingresarán o se titularán.</t>
  </si>
  <si>
    <t>La información de las columnas O, P, Q, R, W, X, Y debe ser consultada en este formado en la página de transparencia de la UACH: http://transparencia.uach.mx/articulo_77/fraccion_xxviii.html. En las columnas O y P se ponen en ceros porque es un Contrato Abierto. Y en las columnas Q y R no sabe el usuario con certeza cuánta gasolina se utilizará en el ejercicio.</t>
  </si>
  <si>
    <t>http://transparencia.uach.mx/articulo_77/fraccion_xxviii/UACH.DA.A230103.2017.DC/DICTAMEN.pdf</t>
  </si>
  <si>
    <t>http://transparencia.uach.mx/articulo_77/fraccion_xxviii/UACH.DA.A210202.2017.DC/DICTAMEN.pdf</t>
  </si>
  <si>
    <t>http://transparencia.uach.mx/articulo_77/fraccion_xxviii/UACH.DA.A070201.2017.DC/DICTAMEN.pdf</t>
  </si>
  <si>
    <t>http://transparencia.uach.mx/articulo_77/fraccion_xxviii/UACH.DA.A040101.2017.DC/DICTAMEN.pdf</t>
  </si>
  <si>
    <t>http://transparencia.uach.mx/articulo_77/fraccion_xxviii/UACH.DA.A030201.2017.DC/DICTAMEN0001.pdf</t>
  </si>
  <si>
    <t>http://transparencia.uach.mx/articulo_77/fraccion_xxviii/UACH.DA.A230102.2017.DC/DICTAMEN.pdf</t>
  </si>
  <si>
    <t>http://transparencia.uach.mx/articulo_77/fraccion_xxviii/UACH.DA.A230103.2017.DC/CONTRATO.pdf</t>
  </si>
  <si>
    <t>http://transparencia.uach.mx/articulo_77/fraccion_xxviii/UACH.DA.A210202.2017.DC/CONTRATO.pdf</t>
  </si>
  <si>
    <t>http://transparencia.uach.mx/articulo_77/fraccion_xxviii/UACH.DA.A070201.2017.DC/CONTRATO.pdf</t>
  </si>
  <si>
    <t>http://transparencia.uach.mx/articulo_77/fraccion_xxviii/UACH.DA.A030201.2017.DC/CONTRATO.pdf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</si>
</sst>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15" fontId="0" fillId="0" borderId="12" xfId="0" applyNumberFormat="1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1" fillId="33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4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14" fontId="0" fillId="35" borderId="12" xfId="0" applyNumberFormat="1" applyFill="1" applyBorder="1" applyAlignment="1" applyProtection="1">
      <alignment/>
      <protection/>
    </xf>
    <xf numFmtId="0" fontId="31" fillId="0" borderId="12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.DA.A230102.2017.DC/DICTAMEN.pdf" TargetMode="External" /><Relationship Id="rId2" Type="http://schemas.openxmlformats.org/officeDocument/2006/relationships/hyperlink" Target="http://transparencia.uach.mx/articulo_77/fraccion_xxviii/UACH.DA.A230103.2017.DC/DICTAMEN.pdf" TargetMode="External" /><Relationship Id="rId3" Type="http://schemas.openxmlformats.org/officeDocument/2006/relationships/hyperlink" Target="http://transparencia.uach.mx/articulo_77/fraccion_xxviii/UACH.DA.A230102.2017.DC/DICTAMEN.pdf" TargetMode="External" /><Relationship Id="rId4" Type="http://schemas.openxmlformats.org/officeDocument/2006/relationships/hyperlink" Target="http://transparencia.uach.mx/articulo_77/fraccion_xxviii/UACH.DA.A070201.2017.DC/DICTAMEN.pdf" TargetMode="External" /><Relationship Id="rId5" Type="http://schemas.openxmlformats.org/officeDocument/2006/relationships/hyperlink" Target="http://transparencia.uach.mx/articulo_77/fraccion_xxviii/UACH.DA.A210202.2017.DC/DICTAMEN.pdf" TargetMode="External" /><Relationship Id="rId6" Type="http://schemas.openxmlformats.org/officeDocument/2006/relationships/hyperlink" Target="http://transparencia.uach.mx/articulo_77/fraccion_xxviii/UACH.DA.A040101.2017.DC/DICTAMEN.pdf" TargetMode="External" /><Relationship Id="rId7" Type="http://schemas.openxmlformats.org/officeDocument/2006/relationships/hyperlink" Target="http://transparencia.uach.mx/articulo_77/fraccion_xxviii/UACH.DA.A030201.2017.DC/DICTAMEN0001.pdf" TargetMode="External" /><Relationship Id="rId8" Type="http://schemas.openxmlformats.org/officeDocument/2006/relationships/hyperlink" Target="http://transparencia.uach.mx/articulo_77/fraccion_xxviii/UACH.DA.A230103.2017.DC/CONTRATO.pdf" TargetMode="External" /><Relationship Id="rId9" Type="http://schemas.openxmlformats.org/officeDocument/2006/relationships/hyperlink" Target="http://transparencia.uach.mx/articulo_77/fraccion_xxviii/UACH.DA.A070201.2017.DC/CONTRATO.pdf" TargetMode="External" /><Relationship Id="rId10" Type="http://schemas.openxmlformats.org/officeDocument/2006/relationships/hyperlink" Target="http://transparencia.uach.mx/articulo_77/fraccion_xxviii/UACH.DA.A210202.2017.DC/CONTRATO.pdf" TargetMode="External" /><Relationship Id="rId11" Type="http://schemas.openxmlformats.org/officeDocument/2006/relationships/hyperlink" Target="http://transparencia.uach.mx/articulo_77/fraccion_xxviii/UACH.DA.A030201.2017.DC/CONTRA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zoomScalePageLayoutView="0" workbookViewId="0" topLeftCell="A7">
      <selection activeCell="A8" sqref="A8:IV13"/>
    </sheetView>
  </sheetViews>
  <sheetFormatPr defaultColWidth="9.140625" defaultRowHeight="12.75"/>
  <cols>
    <col min="1" max="1" width="26.7109375" style="0" customWidth="1"/>
    <col min="2" max="2" width="29.57421875" style="0" customWidth="1"/>
    <col min="3" max="3" width="14.7109375" style="0" customWidth="1"/>
    <col min="4" max="4" width="19.140625" style="0" customWidth="1"/>
    <col min="5" max="5" width="25.7109375" style="0" customWidth="1"/>
    <col min="6" max="6" width="70.00390625" style="0" customWidth="1"/>
    <col min="7" max="7" width="25.421875" style="0" customWidth="1"/>
    <col min="8" max="8" width="61.7109375" style="0" customWidth="1"/>
    <col min="9" max="9" width="13.140625" style="0" customWidth="1"/>
    <col min="10" max="10" width="20.57421875" style="0" customWidth="1"/>
    <col min="11" max="11" width="29.140625" style="0" customWidth="1"/>
    <col min="12" max="12" width="28.00390625" style="0" customWidth="1"/>
    <col min="13" max="13" width="25.28125" style="0" customWidth="1"/>
    <col min="14" max="14" width="10.8515625" style="0" customWidth="1"/>
    <col min="15" max="15" width="20.00390625" style="0" customWidth="1"/>
    <col min="16" max="16" width="29.140625" style="0" customWidth="1"/>
    <col min="17" max="17" width="16.57421875" style="0" customWidth="1"/>
    <col min="18" max="18" width="14.7109375" style="0" customWidth="1"/>
    <col min="19" max="19" width="14.140625" style="0" customWidth="1"/>
    <col min="20" max="20" width="34.7109375" style="0" customWidth="1"/>
    <col min="21" max="21" width="21.140625" style="0" customWidth="1"/>
    <col min="22" max="22" width="108.8515625" style="0" customWidth="1"/>
    <col min="23" max="23" width="14.421875" style="0" customWidth="1"/>
    <col min="24" max="24" width="24.8515625" style="0" customWidth="1"/>
    <col min="25" max="25" width="27.140625" style="0" customWidth="1"/>
    <col min="26" max="26" width="27.57421875" style="0" customWidth="1"/>
    <col min="27" max="27" width="35.421875" style="0" customWidth="1"/>
    <col min="28" max="28" width="16.421875" style="0" customWidth="1"/>
    <col min="29" max="29" width="18.57421875" style="0" customWidth="1"/>
    <col min="30" max="30" width="36.00390625" style="0" customWidth="1"/>
    <col min="31" max="31" width="20.7109375" style="0" customWidth="1"/>
    <col min="32" max="32" width="22.57421875" style="0" customWidth="1"/>
    <col min="33" max="33" width="33.574218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35.7109375" style="0" customWidth="1"/>
    <col min="38" max="38" width="16.57421875" style="0" customWidth="1"/>
    <col min="39" max="39" width="61.8515625" style="0" customWidth="1"/>
    <col min="40" max="40" width="7.140625" style="0" customWidth="1"/>
    <col min="41" max="41" width="19.00390625" style="0" customWidth="1"/>
    <col min="42" max="42" width="163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45.75" customHeight="1">
      <c r="A3" s="6" t="s">
        <v>18</v>
      </c>
      <c r="B3" s="2" t="s">
        <v>19</v>
      </c>
      <c r="C3" s="6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3" t="s">
        <v>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 ht="37.5" customHeight="1">
      <c r="A7" s="7" t="s">
        <v>73</v>
      </c>
      <c r="B7" s="7" t="s">
        <v>74</v>
      </c>
      <c r="C7" s="7" t="s">
        <v>75</v>
      </c>
      <c r="D7" s="7" t="s">
        <v>76</v>
      </c>
      <c r="E7" s="10" t="s">
        <v>77</v>
      </c>
      <c r="F7" s="10" t="s">
        <v>78</v>
      </c>
      <c r="G7" s="7" t="s">
        <v>79</v>
      </c>
      <c r="H7" s="7" t="s">
        <v>80</v>
      </c>
      <c r="I7" s="10" t="s">
        <v>81</v>
      </c>
      <c r="J7" s="10" t="s">
        <v>93</v>
      </c>
      <c r="K7" s="7" t="s">
        <v>98</v>
      </c>
      <c r="L7" s="10" t="s">
        <v>99</v>
      </c>
      <c r="M7" s="10" t="s">
        <v>100</v>
      </c>
      <c r="N7" s="10" t="s">
        <v>101</v>
      </c>
      <c r="O7" s="10" t="s">
        <v>102</v>
      </c>
      <c r="P7" s="10" t="s">
        <v>103</v>
      </c>
      <c r="Q7" s="10" t="s">
        <v>104</v>
      </c>
      <c r="R7" s="10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10" t="s">
        <v>110</v>
      </c>
      <c r="X7" s="10" t="s">
        <v>111</v>
      </c>
      <c r="Y7" s="10" t="s">
        <v>112</v>
      </c>
      <c r="Z7" s="10" t="s">
        <v>113</v>
      </c>
      <c r="AA7" s="10" t="s">
        <v>114</v>
      </c>
      <c r="AB7" s="10" t="s">
        <v>115</v>
      </c>
      <c r="AC7" s="10" t="s">
        <v>116</v>
      </c>
      <c r="AD7" s="10" t="s">
        <v>117</v>
      </c>
      <c r="AE7" s="10" t="s">
        <v>126</v>
      </c>
      <c r="AF7" s="10" t="s">
        <v>127</v>
      </c>
      <c r="AG7" s="10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1:59" s="4" customFormat="1" ht="38.25">
      <c r="A8" s="11" t="s">
        <v>146</v>
      </c>
      <c r="B8" s="11" t="s">
        <v>4</v>
      </c>
      <c r="C8" s="11">
        <v>2017</v>
      </c>
      <c r="D8" s="11" t="s">
        <v>147</v>
      </c>
      <c r="E8" s="11" t="s">
        <v>148</v>
      </c>
      <c r="F8" s="25" t="s">
        <v>149</v>
      </c>
      <c r="G8" s="42" t="s">
        <v>198</v>
      </c>
      <c r="H8" s="25" t="s">
        <v>150</v>
      </c>
      <c r="I8" s="11">
        <v>1</v>
      </c>
      <c r="J8" s="12">
        <v>1</v>
      </c>
      <c r="K8" s="12" t="s">
        <v>151</v>
      </c>
      <c r="L8" s="12" t="s">
        <v>152</v>
      </c>
      <c r="M8" s="20" t="s">
        <v>148</v>
      </c>
      <c r="N8" s="13">
        <v>42758</v>
      </c>
      <c r="O8" s="12">
        <v>0</v>
      </c>
      <c r="P8" s="12">
        <v>0</v>
      </c>
      <c r="Q8" s="12">
        <v>1</v>
      </c>
      <c r="R8" s="12">
        <v>6000</v>
      </c>
      <c r="S8" s="12" t="s">
        <v>153</v>
      </c>
      <c r="T8" s="12" t="s">
        <v>190</v>
      </c>
      <c r="U8" s="14" t="s">
        <v>191</v>
      </c>
      <c r="V8" s="25" t="s">
        <v>150</v>
      </c>
      <c r="W8" s="12">
        <v>201000</v>
      </c>
      <c r="X8" s="15">
        <v>42758</v>
      </c>
      <c r="Y8" s="15">
        <v>43100</v>
      </c>
      <c r="Z8" s="42" t="s">
        <v>204</v>
      </c>
      <c r="AA8" s="22" t="s">
        <v>192</v>
      </c>
      <c r="AB8" s="12" t="s">
        <v>154</v>
      </c>
      <c r="AC8" s="8" t="s">
        <v>8</v>
      </c>
      <c r="AD8" s="22" t="s">
        <v>192</v>
      </c>
      <c r="AE8" s="12" t="s">
        <v>12</v>
      </c>
      <c r="AF8" s="12">
        <v>1</v>
      </c>
      <c r="AG8" s="12" t="s">
        <v>189</v>
      </c>
      <c r="AH8" s="22" t="s">
        <v>192</v>
      </c>
      <c r="AI8" s="22" t="s">
        <v>192</v>
      </c>
      <c r="AJ8" s="22" t="s">
        <v>192</v>
      </c>
      <c r="AK8" s="22" t="s">
        <v>192</v>
      </c>
      <c r="AL8" s="16">
        <v>42855</v>
      </c>
      <c r="AM8" s="12" t="s">
        <v>155</v>
      </c>
      <c r="AN8" s="11">
        <v>2017</v>
      </c>
      <c r="AO8" s="17">
        <v>42825</v>
      </c>
      <c r="AP8" s="26" t="s">
        <v>194</v>
      </c>
      <c r="AQ8" s="2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4" customFormat="1" ht="51">
      <c r="A9" s="11" t="s">
        <v>146</v>
      </c>
      <c r="B9" s="11" t="s">
        <v>4</v>
      </c>
      <c r="C9" s="11">
        <v>2017</v>
      </c>
      <c r="D9" s="11" t="s">
        <v>147</v>
      </c>
      <c r="E9" s="11" t="s">
        <v>156</v>
      </c>
      <c r="F9" s="25" t="s">
        <v>157</v>
      </c>
      <c r="G9" s="42" t="s">
        <v>203</v>
      </c>
      <c r="H9" s="25" t="s">
        <v>158</v>
      </c>
      <c r="I9" s="11">
        <v>2</v>
      </c>
      <c r="J9" s="11">
        <v>2</v>
      </c>
      <c r="K9" s="12" t="s">
        <v>151</v>
      </c>
      <c r="L9" s="12" t="s">
        <v>152</v>
      </c>
      <c r="M9" s="20" t="s">
        <v>156</v>
      </c>
      <c r="N9" s="15">
        <v>42758</v>
      </c>
      <c r="O9" s="12">
        <v>0</v>
      </c>
      <c r="P9" s="12">
        <v>0</v>
      </c>
      <c r="Q9" s="12">
        <v>0</v>
      </c>
      <c r="R9" s="12">
        <v>0</v>
      </c>
      <c r="S9" s="12" t="s">
        <v>153</v>
      </c>
      <c r="T9" s="12" t="s">
        <v>190</v>
      </c>
      <c r="U9" s="14" t="s">
        <v>191</v>
      </c>
      <c r="V9" s="25" t="s">
        <v>158</v>
      </c>
      <c r="W9" s="12">
        <v>0</v>
      </c>
      <c r="X9" s="15">
        <v>42758</v>
      </c>
      <c r="Y9" s="15">
        <v>43100</v>
      </c>
      <c r="Z9" s="42"/>
      <c r="AA9" s="22" t="s">
        <v>192</v>
      </c>
      <c r="AB9" s="12" t="s">
        <v>154</v>
      </c>
      <c r="AC9" s="8" t="s">
        <v>8</v>
      </c>
      <c r="AD9" s="22" t="s">
        <v>192</v>
      </c>
      <c r="AE9" s="12" t="s">
        <v>12</v>
      </c>
      <c r="AF9" s="12">
        <v>2</v>
      </c>
      <c r="AG9" s="12" t="s">
        <v>189</v>
      </c>
      <c r="AH9" s="22" t="s">
        <v>192</v>
      </c>
      <c r="AI9" s="22" t="s">
        <v>192</v>
      </c>
      <c r="AJ9" s="22" t="s">
        <v>192</v>
      </c>
      <c r="AK9" s="22" t="s">
        <v>192</v>
      </c>
      <c r="AL9" s="16">
        <v>42855</v>
      </c>
      <c r="AM9" s="12" t="s">
        <v>155</v>
      </c>
      <c r="AN9" s="11">
        <v>2017</v>
      </c>
      <c r="AO9" s="17">
        <v>42825</v>
      </c>
      <c r="AP9" s="26" t="s">
        <v>196</v>
      </c>
      <c r="AQ9" s="2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76.5">
      <c r="A10" s="11" t="s">
        <v>146</v>
      </c>
      <c r="B10" s="11" t="s">
        <v>4</v>
      </c>
      <c r="C10" s="11">
        <v>2017</v>
      </c>
      <c r="D10" s="11" t="s">
        <v>147</v>
      </c>
      <c r="E10" s="12" t="s">
        <v>159</v>
      </c>
      <c r="F10" s="38" t="s">
        <v>160</v>
      </c>
      <c r="G10" s="42" t="s">
        <v>199</v>
      </c>
      <c r="H10" s="24" t="s">
        <v>161</v>
      </c>
      <c r="I10" s="11">
        <v>3</v>
      </c>
      <c r="J10" s="12">
        <v>3</v>
      </c>
      <c r="K10" s="24" t="s">
        <v>162</v>
      </c>
      <c r="L10" s="12" t="s">
        <v>152</v>
      </c>
      <c r="M10" s="18" t="s">
        <v>159</v>
      </c>
      <c r="N10" s="13">
        <v>42787</v>
      </c>
      <c r="O10" s="19">
        <v>613639.42</v>
      </c>
      <c r="P10" s="19">
        <v>711821.73</v>
      </c>
      <c r="Q10" s="12">
        <v>0</v>
      </c>
      <c r="R10" s="12">
        <v>0</v>
      </c>
      <c r="S10" s="12" t="s">
        <v>153</v>
      </c>
      <c r="T10" s="12" t="s">
        <v>190</v>
      </c>
      <c r="U10" s="14" t="s">
        <v>191</v>
      </c>
      <c r="V10" s="24" t="s">
        <v>161</v>
      </c>
      <c r="W10" s="39">
        <v>122727.88</v>
      </c>
      <c r="X10" s="13">
        <v>42787</v>
      </c>
      <c r="Y10" s="13">
        <v>42844</v>
      </c>
      <c r="Z10" s="42" t="s">
        <v>205</v>
      </c>
      <c r="AA10" s="22" t="s">
        <v>192</v>
      </c>
      <c r="AB10" s="12" t="s">
        <v>154</v>
      </c>
      <c r="AC10" s="8" t="s">
        <v>8</v>
      </c>
      <c r="AD10" s="22" t="s">
        <v>192</v>
      </c>
      <c r="AE10" s="12" t="s">
        <v>12</v>
      </c>
      <c r="AF10" s="12">
        <v>3</v>
      </c>
      <c r="AG10" s="12" t="s">
        <v>189</v>
      </c>
      <c r="AH10" s="22" t="s">
        <v>192</v>
      </c>
      <c r="AI10" s="22" t="s">
        <v>192</v>
      </c>
      <c r="AJ10" s="22" t="s">
        <v>192</v>
      </c>
      <c r="AK10" s="22" t="s">
        <v>192</v>
      </c>
      <c r="AL10" s="16">
        <v>42855</v>
      </c>
      <c r="AM10" s="12" t="s">
        <v>155</v>
      </c>
      <c r="AN10" s="11">
        <v>2017</v>
      </c>
      <c r="AO10" s="17">
        <v>42825</v>
      </c>
      <c r="AP10" s="26" t="s">
        <v>193</v>
      </c>
      <c r="AQ10" s="2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38.25">
      <c r="A11" s="11" t="s">
        <v>146</v>
      </c>
      <c r="B11" s="11" t="s">
        <v>1</v>
      </c>
      <c r="C11" s="20">
        <v>2017</v>
      </c>
      <c r="D11" s="11" t="s">
        <v>147</v>
      </c>
      <c r="E11" s="18" t="s">
        <v>163</v>
      </c>
      <c r="F11" s="24" t="s">
        <v>164</v>
      </c>
      <c r="G11" s="42" t="s">
        <v>200</v>
      </c>
      <c r="H11" s="24" t="s">
        <v>165</v>
      </c>
      <c r="I11" s="11">
        <v>4</v>
      </c>
      <c r="J11" s="11">
        <v>4</v>
      </c>
      <c r="K11" s="12" t="s">
        <v>151</v>
      </c>
      <c r="L11" s="12" t="s">
        <v>152</v>
      </c>
      <c r="M11" s="18" t="s">
        <v>163</v>
      </c>
      <c r="N11" s="15">
        <v>42773</v>
      </c>
      <c r="O11" s="18">
        <v>0</v>
      </c>
      <c r="P11" s="18">
        <v>0</v>
      </c>
      <c r="Q11" s="11">
        <v>4000</v>
      </c>
      <c r="R11" s="11">
        <v>14000</v>
      </c>
      <c r="S11" s="11" t="s">
        <v>153</v>
      </c>
      <c r="T11" s="12" t="s">
        <v>190</v>
      </c>
      <c r="U11" s="14" t="s">
        <v>191</v>
      </c>
      <c r="V11" s="24" t="s">
        <v>165</v>
      </c>
      <c r="W11" s="12">
        <v>425000</v>
      </c>
      <c r="X11" s="15">
        <v>42773</v>
      </c>
      <c r="Y11" s="15">
        <v>43100</v>
      </c>
      <c r="Z11" s="42" t="s">
        <v>206</v>
      </c>
      <c r="AA11" s="22" t="s">
        <v>192</v>
      </c>
      <c r="AB11" s="12" t="s">
        <v>154</v>
      </c>
      <c r="AC11" s="8" t="s">
        <v>8</v>
      </c>
      <c r="AD11" s="22" t="s">
        <v>192</v>
      </c>
      <c r="AE11" s="12" t="s">
        <v>12</v>
      </c>
      <c r="AF11" s="12">
        <v>4</v>
      </c>
      <c r="AG11" s="12" t="s">
        <v>189</v>
      </c>
      <c r="AH11" s="22" t="s">
        <v>192</v>
      </c>
      <c r="AI11" s="22" t="s">
        <v>192</v>
      </c>
      <c r="AJ11" s="22" t="s">
        <v>192</v>
      </c>
      <c r="AK11" s="22" t="s">
        <v>192</v>
      </c>
      <c r="AL11" s="16">
        <v>42855</v>
      </c>
      <c r="AM11" s="12" t="s">
        <v>155</v>
      </c>
      <c r="AN11" s="11">
        <v>2017</v>
      </c>
      <c r="AO11" s="17">
        <v>42825</v>
      </c>
      <c r="AP11" s="26" t="s">
        <v>195</v>
      </c>
      <c r="AQ11" s="2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51">
      <c r="A12" s="11" t="s">
        <v>146</v>
      </c>
      <c r="B12" s="11" t="s">
        <v>4</v>
      </c>
      <c r="C12" s="20">
        <v>2017</v>
      </c>
      <c r="D12" s="11" t="s">
        <v>147</v>
      </c>
      <c r="E12" s="18" t="s">
        <v>166</v>
      </c>
      <c r="F12" s="24" t="s">
        <v>167</v>
      </c>
      <c r="G12" s="42" t="s">
        <v>201</v>
      </c>
      <c r="H12" s="25" t="s">
        <v>168</v>
      </c>
      <c r="I12" s="11">
        <v>5</v>
      </c>
      <c r="J12" s="12">
        <v>5</v>
      </c>
      <c r="K12" s="11" t="s">
        <v>169</v>
      </c>
      <c r="L12" s="12" t="s">
        <v>152</v>
      </c>
      <c r="M12" s="18" t="s">
        <v>166</v>
      </c>
      <c r="N12" s="41">
        <v>42739</v>
      </c>
      <c r="O12" s="11">
        <v>0</v>
      </c>
      <c r="P12" s="11">
        <v>0</v>
      </c>
      <c r="Q12" s="8">
        <v>0</v>
      </c>
      <c r="R12" s="8">
        <v>0</v>
      </c>
      <c r="S12" s="11" t="s">
        <v>153</v>
      </c>
      <c r="T12" s="12" t="s">
        <v>190</v>
      </c>
      <c r="U12" s="14" t="s">
        <v>191</v>
      </c>
      <c r="V12" s="25" t="s">
        <v>168</v>
      </c>
      <c r="W12" s="12">
        <v>0</v>
      </c>
      <c r="X12" s="15">
        <v>42736</v>
      </c>
      <c r="Y12" s="15">
        <v>43100</v>
      </c>
      <c r="Z12" s="42"/>
      <c r="AA12" s="22" t="s">
        <v>192</v>
      </c>
      <c r="AB12" s="12" t="s">
        <v>154</v>
      </c>
      <c r="AC12" s="8" t="s">
        <v>8</v>
      </c>
      <c r="AD12" s="22" t="s">
        <v>192</v>
      </c>
      <c r="AE12" s="12" t="s">
        <v>12</v>
      </c>
      <c r="AF12" s="12">
        <v>5</v>
      </c>
      <c r="AG12" s="12" t="s">
        <v>189</v>
      </c>
      <c r="AH12" s="22" t="s">
        <v>192</v>
      </c>
      <c r="AI12" s="22" t="s">
        <v>192</v>
      </c>
      <c r="AJ12" s="22" t="s">
        <v>192</v>
      </c>
      <c r="AK12" s="22" t="s">
        <v>192</v>
      </c>
      <c r="AL12" s="16">
        <v>42855</v>
      </c>
      <c r="AM12" s="12" t="s">
        <v>155</v>
      </c>
      <c r="AN12" s="11">
        <v>2017</v>
      </c>
      <c r="AO12" s="17">
        <v>42825</v>
      </c>
      <c r="AP12" s="26" t="s">
        <v>197</v>
      </c>
      <c r="AQ12" s="2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38.25">
      <c r="A13" s="11" t="s">
        <v>146</v>
      </c>
      <c r="B13" s="11" t="s">
        <v>1</v>
      </c>
      <c r="C13" s="20">
        <v>2017</v>
      </c>
      <c r="D13" s="11" t="s">
        <v>147</v>
      </c>
      <c r="E13" s="18" t="s">
        <v>170</v>
      </c>
      <c r="F13" s="25" t="s">
        <v>171</v>
      </c>
      <c r="G13" s="42" t="s">
        <v>202</v>
      </c>
      <c r="H13" s="25" t="s">
        <v>172</v>
      </c>
      <c r="I13" s="11">
        <v>6</v>
      </c>
      <c r="J13" s="11">
        <v>6</v>
      </c>
      <c r="K13" s="25" t="s">
        <v>173</v>
      </c>
      <c r="L13" s="12" t="s">
        <v>152</v>
      </c>
      <c r="M13" s="18" t="s">
        <v>170</v>
      </c>
      <c r="N13" s="15">
        <v>42769</v>
      </c>
      <c r="O13" s="21">
        <v>483528</v>
      </c>
      <c r="P13" s="21">
        <v>560892.48</v>
      </c>
      <c r="Q13" s="12">
        <v>0</v>
      </c>
      <c r="R13" s="12">
        <v>0</v>
      </c>
      <c r="S13" s="11" t="s">
        <v>153</v>
      </c>
      <c r="T13" s="12" t="s">
        <v>190</v>
      </c>
      <c r="U13" s="14" t="s">
        <v>191</v>
      </c>
      <c r="V13" s="25" t="s">
        <v>172</v>
      </c>
      <c r="W13" s="11">
        <v>96705.6</v>
      </c>
      <c r="X13" s="15">
        <v>42769</v>
      </c>
      <c r="Y13" s="15">
        <v>42779</v>
      </c>
      <c r="Z13" s="42" t="s">
        <v>207</v>
      </c>
      <c r="AA13" s="22" t="s">
        <v>192</v>
      </c>
      <c r="AB13" s="12" t="s">
        <v>154</v>
      </c>
      <c r="AC13" s="8" t="s">
        <v>8</v>
      </c>
      <c r="AD13" s="22" t="s">
        <v>192</v>
      </c>
      <c r="AE13" s="12" t="s">
        <v>12</v>
      </c>
      <c r="AF13" s="12">
        <v>6</v>
      </c>
      <c r="AG13" s="12" t="s">
        <v>189</v>
      </c>
      <c r="AH13" s="22" t="s">
        <v>192</v>
      </c>
      <c r="AI13" s="22" t="s">
        <v>192</v>
      </c>
      <c r="AJ13" s="22" t="s">
        <v>192</v>
      </c>
      <c r="AK13" s="22" t="s">
        <v>192</v>
      </c>
      <c r="AL13" s="16">
        <v>42855</v>
      </c>
      <c r="AM13" s="12" t="s">
        <v>155</v>
      </c>
      <c r="AN13" s="11">
        <v>2017</v>
      </c>
      <c r="AO13" s="17">
        <v>42825</v>
      </c>
      <c r="AP13" s="26" t="s">
        <v>193</v>
      </c>
      <c r="AQ13" s="2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ht="12.75">
      <c r="G14" s="37"/>
    </row>
  </sheetData>
  <sheetProtection/>
  <mergeCells count="1">
    <mergeCell ref="A6:AP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3">
      <formula1>hidden3</formula1>
    </dataValidation>
  </dataValidations>
  <hyperlinks>
    <hyperlink ref="G9" r:id="rId1" display="http://transparencia.uach.mx/articulo_77/fraccion_xxviii/UACH.DA.A230102.2017.DC/DICTAMEN.pdf"/>
    <hyperlink ref="G8" r:id="rId2" display="http://transparencia.uach.mx/articulo_77/fraccion_xxviii/UACH.DA.A230103.2017.DC/DICTAMEN.pdf"/>
    <hyperlink ref="G11:G13" r:id="rId3" display="http://transparencia.uach.mx/articulo_77/fraccion_xxviii/UACH.DA.A230102.2017.DC/DICTAMEN.pdf"/>
    <hyperlink ref="G11" r:id="rId4" display="http://transparencia.uach.mx/articulo_77/fraccion_xxviii/UACH.DA.A070201.2017.DC/DICTAMEN.pdf"/>
    <hyperlink ref="G10" r:id="rId5" display="http://transparencia.uach.mx/articulo_77/fraccion_xxviii/UACH.DA.A210202.2017.DC/DICTAMEN.pdf"/>
    <hyperlink ref="G12" r:id="rId6" display="http://transparencia.uach.mx/articulo_77/fraccion_xxviii/UACH.DA.A040101.2017.DC/DICTAMEN.pdf"/>
    <hyperlink ref="G13" r:id="rId7" display="http://transparencia.uach.mx/articulo_77/fraccion_xxviii/UACH.DA.A030201.2017.DC/DICTAMEN0001.pdf"/>
    <hyperlink ref="Z8" r:id="rId8" display="http://transparencia.uach.mx/articulo_77/fraccion_xxviii/UACH.DA.A230103.2017.DC/CONTRATO.pdf"/>
    <hyperlink ref="Z11" r:id="rId9" display="http://transparencia.uach.mx/articulo_77/fraccion_xxviii/UACH.DA.A070201.2017.DC/CONTRATO.pdf"/>
    <hyperlink ref="Z10" r:id="rId10" display="http://transparencia.uach.mx/articulo_77/fraccion_xxviii/UACH.DA.A210202.2017.DC/CONTRATO.pdf"/>
    <hyperlink ref="Z13" r:id="rId11" display="http://transparencia.uach.mx/articulo_77/fraccion_xxviii/UACH.DA.A030201.2017.DC/CONTRA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:IV9"/>
    </sheetView>
  </sheetViews>
  <sheetFormatPr defaultColWidth="9.140625" defaultRowHeight="12.75"/>
  <cols>
    <col min="1" max="1" width="3.00390625" style="0" customWidth="1"/>
    <col min="2" max="2" width="63.8515625" style="0" customWidth="1"/>
    <col min="3" max="3" width="64.57421875" style="0" customWidth="1"/>
    <col min="4" max="4" width="65.00390625" style="0" customWidth="1"/>
    <col min="5" max="5" width="65.28125" style="0" customWidth="1"/>
    <col min="6" max="6" width="30.0039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27" t="s">
        <v>87</v>
      </c>
      <c r="B3" s="27" t="s">
        <v>88</v>
      </c>
      <c r="C3" s="27" t="s">
        <v>89</v>
      </c>
      <c r="D3" s="27" t="s">
        <v>90</v>
      </c>
      <c r="E3" s="27" t="s">
        <v>91</v>
      </c>
      <c r="F3" s="27" t="s">
        <v>92</v>
      </c>
    </row>
    <row r="4" spans="1:6" s="5" customFormat="1" ht="12.75">
      <c r="A4" s="9">
        <v>1</v>
      </c>
      <c r="B4" s="9" t="s">
        <v>174</v>
      </c>
      <c r="C4" s="9" t="s">
        <v>175</v>
      </c>
      <c r="D4" s="9" t="s">
        <v>176</v>
      </c>
      <c r="E4" s="9" t="s">
        <v>177</v>
      </c>
      <c r="F4" s="30">
        <v>388.6</v>
      </c>
    </row>
    <row r="5" spans="1:6" s="5" customFormat="1" ht="12.75">
      <c r="A5" s="9">
        <v>2</v>
      </c>
      <c r="B5" s="9" t="s">
        <v>178</v>
      </c>
      <c r="C5" s="9" t="s">
        <v>178</v>
      </c>
      <c r="D5" s="9" t="s">
        <v>178</v>
      </c>
      <c r="E5" s="9" t="s">
        <v>178</v>
      </c>
      <c r="F5" s="28">
        <v>0</v>
      </c>
    </row>
    <row r="6" spans="1:6" s="5" customFormat="1" ht="12.75">
      <c r="A6" s="9">
        <v>3</v>
      </c>
      <c r="B6" s="28" t="s">
        <v>179</v>
      </c>
      <c r="C6" s="28" t="s">
        <v>179</v>
      </c>
      <c r="D6" s="28" t="s">
        <v>179</v>
      </c>
      <c r="E6" s="28" t="s">
        <v>179</v>
      </c>
      <c r="F6" s="19">
        <v>711821.73</v>
      </c>
    </row>
    <row r="7" spans="1:6" s="5" customFormat="1" ht="12.75">
      <c r="A7" s="9">
        <v>4</v>
      </c>
      <c r="B7" s="29" t="s">
        <v>180</v>
      </c>
      <c r="C7" s="29" t="s">
        <v>180</v>
      </c>
      <c r="D7" s="29" t="s">
        <v>180</v>
      </c>
      <c r="E7" s="29" t="s">
        <v>180</v>
      </c>
      <c r="F7" s="40">
        <v>425</v>
      </c>
    </row>
    <row r="8" spans="1:6" s="5" customFormat="1" ht="12.75">
      <c r="A8" s="30">
        <v>5</v>
      </c>
      <c r="B8" s="29" t="s">
        <v>181</v>
      </c>
      <c r="C8" s="29" t="s">
        <v>181</v>
      </c>
      <c r="D8" s="29" t="s">
        <v>181</v>
      </c>
      <c r="E8" s="29" t="s">
        <v>181</v>
      </c>
      <c r="F8" s="28">
        <v>0</v>
      </c>
    </row>
    <row r="9" spans="1:6" s="5" customFormat="1" ht="12.75">
      <c r="A9" s="30">
        <v>6</v>
      </c>
      <c r="B9" s="31" t="s">
        <v>182</v>
      </c>
      <c r="C9" s="31" t="s">
        <v>182</v>
      </c>
      <c r="D9" s="31" t="s">
        <v>182</v>
      </c>
      <c r="E9" s="31" t="s">
        <v>182</v>
      </c>
      <c r="F9" s="21">
        <v>560892.48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IV9"/>
    </sheetView>
  </sheetViews>
  <sheetFormatPr defaultColWidth="9.140625" defaultRowHeight="12.75"/>
  <cols>
    <col min="1" max="1" width="3.00390625" style="0" customWidth="1"/>
    <col min="2" max="3" width="68.57421875" style="0" customWidth="1"/>
    <col min="4" max="4" width="68.28125" style="0" customWidth="1"/>
    <col min="5" max="5" width="71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2" t="s">
        <v>87</v>
      </c>
      <c r="B3" s="32" t="s">
        <v>88</v>
      </c>
      <c r="C3" s="32" t="s">
        <v>89</v>
      </c>
      <c r="D3" s="32" t="s">
        <v>90</v>
      </c>
      <c r="E3" s="32" t="s">
        <v>91</v>
      </c>
    </row>
    <row r="4" spans="1:5" s="5" customFormat="1" ht="12.75">
      <c r="A4" s="9">
        <v>1</v>
      </c>
      <c r="B4" s="9" t="s">
        <v>174</v>
      </c>
      <c r="C4" s="9" t="s">
        <v>183</v>
      </c>
      <c r="D4" s="9" t="s">
        <v>176</v>
      </c>
      <c r="E4" s="9" t="s">
        <v>177</v>
      </c>
    </row>
    <row r="5" spans="1:5" s="5" customFormat="1" ht="12.75">
      <c r="A5" s="9">
        <v>2</v>
      </c>
      <c r="B5" s="29" t="s">
        <v>184</v>
      </c>
      <c r="C5" s="29" t="s">
        <v>184</v>
      </c>
      <c r="D5" s="29" t="s">
        <v>184</v>
      </c>
      <c r="E5" s="29" t="s">
        <v>184</v>
      </c>
    </row>
    <row r="6" spans="1:5" s="5" customFormat="1" ht="12.75">
      <c r="A6" s="9">
        <v>3</v>
      </c>
      <c r="B6" s="28" t="s">
        <v>179</v>
      </c>
      <c r="C6" s="28" t="s">
        <v>179</v>
      </c>
      <c r="D6" s="28" t="s">
        <v>179</v>
      </c>
      <c r="E6" s="28" t="s">
        <v>179</v>
      </c>
    </row>
    <row r="7" spans="1:5" s="5" customFormat="1" ht="12.75">
      <c r="A7" s="9">
        <v>4</v>
      </c>
      <c r="B7" s="31" t="s">
        <v>185</v>
      </c>
      <c r="C7" s="31" t="s">
        <v>185</v>
      </c>
      <c r="D7" s="31" t="s">
        <v>185</v>
      </c>
      <c r="E7" s="31" t="s">
        <v>185</v>
      </c>
    </row>
    <row r="8" spans="1:5" s="5" customFormat="1" ht="12.75">
      <c r="A8" s="30">
        <v>5</v>
      </c>
      <c r="B8" s="31" t="s">
        <v>181</v>
      </c>
      <c r="C8" s="31" t="s">
        <v>181</v>
      </c>
      <c r="D8" s="31" t="s">
        <v>181</v>
      </c>
      <c r="E8" s="31" t="s">
        <v>181</v>
      </c>
    </row>
    <row r="9" spans="1:5" s="5" customFormat="1" ht="12.75">
      <c r="A9" s="30">
        <v>6</v>
      </c>
      <c r="B9" s="31" t="s">
        <v>182</v>
      </c>
      <c r="C9" s="31" t="s">
        <v>182</v>
      </c>
      <c r="D9" s="31" t="s">
        <v>182</v>
      </c>
      <c r="E9" s="31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37.00390625" style="0" customWidth="1"/>
    <col min="5" max="5" width="35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41.25" customHeight="1">
      <c r="A3" s="33" t="s">
        <v>87</v>
      </c>
      <c r="B3" s="36" t="s">
        <v>122</v>
      </c>
      <c r="C3" s="36" t="s">
        <v>123</v>
      </c>
      <c r="D3" s="36" t="s">
        <v>124</v>
      </c>
      <c r="E3" s="36" t="s">
        <v>125</v>
      </c>
    </row>
    <row r="4" spans="1:5" s="5" customFormat="1" ht="12.75">
      <c r="A4" s="9">
        <v>1</v>
      </c>
      <c r="B4" s="31" t="s">
        <v>186</v>
      </c>
      <c r="C4" s="31" t="s">
        <v>186</v>
      </c>
      <c r="D4" s="31" t="s">
        <v>186</v>
      </c>
      <c r="E4" s="31" t="s">
        <v>186</v>
      </c>
    </row>
    <row r="5" spans="1:5" s="5" customFormat="1" ht="12.75">
      <c r="A5" s="9">
        <v>2</v>
      </c>
      <c r="B5" s="31" t="s">
        <v>186</v>
      </c>
      <c r="C5" s="31" t="s">
        <v>186</v>
      </c>
      <c r="D5" s="31" t="s">
        <v>186</v>
      </c>
      <c r="E5" s="31" t="s">
        <v>186</v>
      </c>
    </row>
    <row r="6" spans="1:5" s="5" customFormat="1" ht="12.75">
      <c r="A6" s="9">
        <v>3</v>
      </c>
      <c r="B6" s="31" t="s">
        <v>186</v>
      </c>
      <c r="C6" s="31" t="s">
        <v>186</v>
      </c>
      <c r="D6" s="31" t="s">
        <v>186</v>
      </c>
      <c r="E6" s="31" t="s">
        <v>186</v>
      </c>
    </row>
    <row r="7" spans="1:5" s="5" customFormat="1" ht="12.75">
      <c r="A7" s="9">
        <v>4</v>
      </c>
      <c r="B7" s="31" t="s">
        <v>186</v>
      </c>
      <c r="C7" s="31" t="s">
        <v>186</v>
      </c>
      <c r="D7" s="31" t="s">
        <v>186</v>
      </c>
      <c r="E7" s="31" t="s">
        <v>186</v>
      </c>
    </row>
    <row r="8" spans="1:5" s="5" customFormat="1" ht="12.75">
      <c r="A8" s="30">
        <v>5</v>
      </c>
      <c r="B8" s="31" t="s">
        <v>186</v>
      </c>
      <c r="C8" s="31" t="s">
        <v>186</v>
      </c>
      <c r="D8" s="31" t="s">
        <v>186</v>
      </c>
      <c r="E8" s="31" t="s">
        <v>186</v>
      </c>
    </row>
    <row r="9" spans="1:5" s="5" customFormat="1" ht="12.75">
      <c r="A9" s="30">
        <v>6</v>
      </c>
      <c r="B9" s="31" t="s">
        <v>186</v>
      </c>
      <c r="C9" s="31" t="s">
        <v>186</v>
      </c>
      <c r="D9" s="31" t="s">
        <v>186</v>
      </c>
      <c r="E9" s="3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IV9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34.00390625" style="0" customWidth="1"/>
    <col min="4" max="4" width="29.57421875" style="0" customWidth="1"/>
    <col min="5" max="5" width="34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30">
      <c r="A3" s="34" t="s">
        <v>87</v>
      </c>
      <c r="B3" s="35" t="s">
        <v>132</v>
      </c>
      <c r="C3" s="35" t="s">
        <v>133</v>
      </c>
      <c r="D3" s="35" t="s">
        <v>134</v>
      </c>
      <c r="E3" s="35" t="s">
        <v>135</v>
      </c>
    </row>
    <row r="4" spans="1:5" s="5" customFormat="1" ht="12.75">
      <c r="A4" s="9">
        <v>1</v>
      </c>
      <c r="B4" s="31">
        <v>0</v>
      </c>
      <c r="C4" s="31" t="s">
        <v>187</v>
      </c>
      <c r="D4" s="31" t="s">
        <v>188</v>
      </c>
      <c r="E4" s="31" t="s">
        <v>187</v>
      </c>
    </row>
    <row r="5" spans="1:5" s="5" customFormat="1" ht="12.75">
      <c r="A5" s="9">
        <v>2</v>
      </c>
      <c r="B5" s="31">
        <v>0</v>
      </c>
      <c r="C5" s="31" t="s">
        <v>187</v>
      </c>
      <c r="D5" s="31" t="s">
        <v>188</v>
      </c>
      <c r="E5" s="31" t="s">
        <v>187</v>
      </c>
    </row>
    <row r="6" spans="1:5" s="5" customFormat="1" ht="12.75">
      <c r="A6" s="9">
        <v>3</v>
      </c>
      <c r="B6" s="31">
        <v>0</v>
      </c>
      <c r="C6" s="31" t="s">
        <v>187</v>
      </c>
      <c r="D6" s="31" t="s">
        <v>188</v>
      </c>
      <c r="E6" s="31" t="s">
        <v>187</v>
      </c>
    </row>
    <row r="7" spans="1:5" s="5" customFormat="1" ht="12.75">
      <c r="A7" s="9">
        <v>4</v>
      </c>
      <c r="B7" s="28">
        <v>0</v>
      </c>
      <c r="C7" s="31" t="s">
        <v>187</v>
      </c>
      <c r="D7" s="31" t="s">
        <v>188</v>
      </c>
      <c r="E7" s="31" t="s">
        <v>187</v>
      </c>
    </row>
    <row r="8" spans="1:5" s="5" customFormat="1" ht="12.75">
      <c r="A8" s="30">
        <v>5</v>
      </c>
      <c r="B8" s="28">
        <v>0</v>
      </c>
      <c r="C8" s="31" t="s">
        <v>187</v>
      </c>
      <c r="D8" s="31" t="s">
        <v>188</v>
      </c>
      <c r="E8" s="31" t="s">
        <v>187</v>
      </c>
    </row>
    <row r="9" spans="1:5" s="5" customFormat="1" ht="12.75">
      <c r="A9" s="30">
        <v>6</v>
      </c>
      <c r="B9" s="28">
        <v>0</v>
      </c>
      <c r="C9" s="31" t="s">
        <v>187</v>
      </c>
      <c r="D9" s="31" t="s">
        <v>188</v>
      </c>
      <c r="E9" s="31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Orvin</cp:lastModifiedBy>
  <dcterms:created xsi:type="dcterms:W3CDTF">2017-06-06T19:03:09Z</dcterms:created>
  <dcterms:modified xsi:type="dcterms:W3CDTF">2019-08-05T15:40:59Z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