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Formatos'!$A$1:$Y$33</definedName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<sst xmlns="http://schemas.openxmlformats.org/spreadsheetml/2006/main" count="489" uniqueCount="198">
  <si>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</si>
  <si>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</si>
  <si>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</si>
  <si>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</si>
  <si>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</si>
  <si>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</si>
  <si>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</si>
  <si>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</si>
  <si>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</si>
  <si>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</si>
  <si>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</si>
  <si>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</si>
  <si>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</si>
  <si>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</si>
  <si>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</si>
  <si>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</si>
  <si>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</si>
  <si>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</si>
  <si>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</si>
  <si>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</si>
  <si>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</si>
  <si>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</si>
  <si>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</si>
  <si>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</si>
  <si>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</si>
  <si>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</si>
  <si>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</si>
  <si>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</si>
  <si>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</si>
  <si>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</si>
  <si>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</si>
  <si>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</si>
  <si>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</si>
  <si>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</si>
  <si>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</si>
  <si>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</si>
  <si>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</si>
  <si>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</si>
  <si>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</si>
  <si>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</si>
  <si>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</si>
  <si>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</si>
  <si>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</si>
  <si>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</si>
  <si>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</si>
  <si>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</si>
  <si>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</si>
  <si>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</si>
  <si>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</si>
  <si>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</si>
  <si>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</si>
  <si>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</si>
  <si>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</si>
  <si>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</si>
  <si>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</si>
  <si>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</si>
  <si>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</si>
  <si>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</si>
  <si>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</si>
  <si>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</si>
  <si>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</si>
  <si>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</si>
  <si>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</si>
  <si>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</si>
  <si>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</si>
  <si>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</si>
  <si>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</si>
  <si>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</si>
  <si>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</si>
  <si>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</si>
  <si>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</si>
  <si>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</si>
  <si>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</si>
  <si>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</si>
  <si>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</si>
  <si>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</si>
  <si>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</si>
  <si>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Asuntos Jurídicos</t>
  </si>
  <si>
    <t>Artículo 3, 19 y 23 fracción 3a y 4a de la Ley Orgánica de la  UACh</t>
  </si>
  <si>
    <t xml:space="preserve">FACULTAD DE INGENIERÍA </t>
  </si>
  <si>
    <t xml:space="preserve">GONZÁLEZ </t>
  </si>
  <si>
    <t>ÁVILA</t>
  </si>
  <si>
    <t xml:space="preserve">HUERTA QUEVEDO S.P.R. DE R.L. </t>
  </si>
  <si>
    <t xml:space="preserve">FACULTAD DE CIENCIAS AGROTECNOLÓGICAS </t>
  </si>
  <si>
    <t xml:space="preserve">TIENE POR OBJETO QUE LA UNIVERSIDAD VENDA A TRÁVES DE LA FACULTAD EL LOTE DE PRODUCCIÓN TOTAL DE LA VENTA TOTAL DE MANZANA "GOLDEN DELICIUS" Y "GOLDEN GLORY" CICLO 2017-2018. </t>
  </si>
  <si>
    <t xml:space="preserve">EXTENSIÓN Y DIFUSIÓN CULTURAL </t>
  </si>
  <si>
    <t>CONSISTE EN EL SERVICIO DE VENTA DE ALIMENTOS PREPARADOS, REFRESCOS, GOLOSINAS, ETC. A LOS ALUMNOS, PERSONAL DOCENTE Y ADMINISTRATIVO DE LA FACULTAD.</t>
  </si>
  <si>
    <t xml:space="preserve">CLUB CAMPESTRE SAN FRANCISCO DE CHIHUAHUA, S.C. </t>
  </si>
  <si>
    <t>CONSISTE EN QUE LA ARRENDADORA BRINDE SU ESPACIO Y SERVICIO, PARA LLEVAR A CABO EL EVENTO: POSADA NAVIDEÑA EL 15 DE DICIEMBRE DE 2017.</t>
  </si>
  <si>
    <t xml:space="preserve">COMUNICACIÓN SOCIAL </t>
  </si>
  <si>
    <t>CONSISTE EN PRESTAR A LA SUNIVERSIDAD LOS SERVICIOS INFORMATIVOS REQUERIDOS POR LA MISMA, CONSISTENTES EN ELABORAR UNA SÍNTESIS INFORMATIVA.</t>
  </si>
  <si>
    <t xml:space="preserve">OPERADORA UNIVERSITARIA, S.C. </t>
  </si>
  <si>
    <t>EL PRESTADOR BRINDA SUS SERVICIOS A LA OPERADORA LA ASESORÍA Y ACOMPAÑAMIENTO DE EMPRENDEDORES EL PROYECTO "CENTRO DE INNOVACIÓN Y EMPRENDIMIENTO EMPRESARIAL"</t>
  </si>
  <si>
    <t xml:space="preserve">ALPHA CENIT </t>
  </si>
  <si>
    <t>EL PRESTADOR BRINDA SUS SERVICIOS A LA OPERADORA LA ASESORÍA Y ACOMPAÑAMIENTO A ASESORES DE 47 INICIATIVAS QUE FORTALEZCAN SUS CAPACIDADES DE MERCADO Y FINANCIERAS, ASÍ COMO DEFINIR UN ESQUEMA FISCAL DENTRO DEL PROYECTO "CENTRO DE INNOVACIÓN Y EMPRENDIMIENTO EMPRESARIAL".</t>
  </si>
  <si>
    <t>EL PRESTADOR BRINDE SUS SERVICIOS A LA OPERADORA LA IMPARTICIÓN DEL CURSO: "PLANEACIÓN ESTRATÉGICA EN LA ORGANIZACIÓN", EL CURSO SE LLEVARA A CABO CON EL FIN DE LOGRAR LAS METAS ESTABLECIDAS EN EL PROYECYTO "CENTRO DE INNOVACIÓN Y EMPRENDIMIENTO TECNOLÓGICO".</t>
  </si>
  <si>
    <t>EL PRESTADOR BRINDA SUS SERVICIOS A LA OPERADORA, CONSISTENTES EN LA IMPARTICIÓN DEL TALLER "PLANEACIÓN ESTRATÉGICA EN LA ORGANIZACIÓN" DEL RUBRO DE APOYO "CAPACITACIÓN Y CERTIFICACIÓN".</t>
  </si>
  <si>
    <t>EL PRESTADOR BRINDA SUS SERVICIOS A LA OPERADORA, CONSISTENTES EN LA IMPARTICIÓN DEL  "CURSO PROTOTYPING MARKET DRIVING PROTOTYPING" EN RELACIÓN AL PROYECTO DENOMINADO  "CENTRO DE INNOVACIÓN Y EMPRENDIMIENTO TECNOLÓGICO".</t>
  </si>
  <si>
    <t>EL PRESTADOR BRINDA SUS SERVICIOS A LA OPERADORA, CONSISTENTES EN LA IMPARTICIÓN DEL  "CURSO MERCADOTECNIA E INTEGRACIÓN DEL DOCUMENTO" EN RELACIÓN AL PROYECTO DENOMINADO  "CENTRO DE INNOVACIÓN Y EMPRENDIMIENTO TECNOLÓGICO".</t>
  </si>
  <si>
    <t>SD SOLUCIONES AVANZADAS TIC S.A. DE C.V.</t>
  </si>
  <si>
    <t>CONSISTE EN UQE LA OPERADORA OTORGA EN ARRENDAMIENTO A LA EMPRESA UN ESPACIO DE SUPERFICIE OPERATIVA DE 109 MTS. CUADRADOS DEL TECNOPARQUE UACH.</t>
  </si>
  <si>
    <t xml:space="preserve">RADIO LOBO, S.A. DE C.V. </t>
  </si>
  <si>
    <t>CONSISTE EN PUBLICAR Y DIFUNDIR DOS CAMPAÑAS PUBLICITARIAS PARA SABER: "ENTREGA DE FICHAS DE ADMISIÓN" E "IDENTIDAD UNIVERSITARIA".</t>
  </si>
  <si>
    <t>INMOBILIARIA MISIÓN DEL DESIERTO, S.A. DE C.V.</t>
  </si>
  <si>
    <t xml:space="preserve">FACULTAD DE DERECHO </t>
  </si>
  <si>
    <t>CONSISTE EN QUE EL HOTEL SE OBLIGA PARA CON LA UNIVERSIDAD A BRINDAR HOSPEDAJE Y ALIMENTACIÓN A UN GRUPO DE HASTA 240 PERSONAS.</t>
  </si>
  <si>
    <t>BRINDAR SUS SERVICIOS A LA OPERADORA, CONSISTENTES EN EL CURSO CAPACIDADES DE NEGOCIOS DEL RUBRO DE APOYO DE CAPACITACIÓN Y CERTIFICACIÓN EN RELACIÓN AL PROYECTO DENOMINADO CENTRO DE INNOVACIÓN Y EMPRENDIMIENTO TECNOLÓGICO.</t>
  </si>
  <si>
    <t>UNIDAD CORPORATIVA DE TELEVISIÓN, S.A. DE C.V.</t>
  </si>
  <si>
    <t>LA PRESTADORA DEL SERVICIO SE COMPROMETE A PUBLICAR Y DIFUNDIR LAS ACCIONES Y ACTIVIDADES REALIZADAS POR LA UNIVERSIDAD, A TRAVÉS DE TIEMPO AIRE COMERCIAL DENTRO DE LAS TRANSMISIONES QUE REALIZA EL CANAL 28.</t>
  </si>
  <si>
    <t xml:space="preserve">TELEVISORA DE OCCIDENTE </t>
  </si>
  <si>
    <t>LA PRESTADORA DEL SERVICIO SE COMPROMETE A PUBLICAR Y DIFUNDIR LAS ACCIONES Y ACTIVIDADES REALIZADAS POR LA UNIVERSIDAD, A TRAVÉS DEL CANAL "TELEVISA".</t>
  </si>
  <si>
    <t>LA PRESTADORA BRINDARÁ SUS SERVICIOS EN LA IMPARTICIÓN DEL CURSO "FINANZAS".</t>
  </si>
  <si>
    <t>LA PRESTADORA DEL SERVICIO SE COMPROMETE A PUBLICAR Y DIFUNDIR LAS ACCIONES Y ACTIVIDADES REALIZADAS POR LA UNIVERSIDAD, A TRAVÉS DE SU PERIÓDICO DENOMINADO "PÁGINA 8".</t>
  </si>
  <si>
    <t>LA PRESTADORA BRINDARÁ SUS SERVICIOS EN LA IMPARTICIÓN DEL CURSO "SOFTWARE ENGINEERING" Y "SOFTWARE AS A SERVICE".</t>
  </si>
  <si>
    <t>WORLD WILDLIFE, INC (WWF)</t>
  </si>
  <si>
    <t xml:space="preserve">FACULTAD DE ZOOTECNIA Y ECOLOGÍA </t>
  </si>
  <si>
    <t>DISEÑO, EDICIÓN Y ELABORACIÓN DE GUÍAS PRÁCTICAS PARA EL USO Y APLICACIONES DEL SISTEMA DE MONITOREO DE DATOS E INFORMACIÓN DE LA SIERRA TARAHUMARA (SMDI-ST) DEL PROYECTO TARAHUMARA SUSTENTABLE CON CARGO 2016 C3.</t>
  </si>
  <si>
    <t xml:space="preserve">ALPHA CENITH, S.A. PROMOTORA DE INVERSIÓN DE CAPITAL VARIABLE </t>
  </si>
  <si>
    <t>CONSISTE EN LA ASESORÍA Y ACOMPAÑAMIENTO EN MATERIA CONTABLE DE 27 EMPRESAS, GENERADAS DENTRO DEL PROYECTO "CENTRO DE INNOVACIÓN Y EMPRENDIMIENTO EMPRESARIAL.</t>
  </si>
  <si>
    <t>CONSISTE EN LA IMPARTICIÓN DE LA METODOLOGÍA DE LEAN STARTUP.</t>
  </si>
  <si>
    <t xml:space="preserve">DIRECCIÓN DE EXTENSIÓN Y DIFUSIÓN CULTURAL </t>
  </si>
  <si>
    <t>CONSISTE EN LA PARTICIPACIÓN DEL MARIACHI UNIVERSITARIO JUVENIL DEL REAL EN EL CONCIERTO DENOMINADO "VIVA MÉXICO" A CARGO DE LA ORQUESTA SINFÓNICA.</t>
  </si>
  <si>
    <t>septiembre diciembre</t>
  </si>
  <si>
    <t>GALAVIZ</t>
  </si>
  <si>
    <t>BORBÓN</t>
  </si>
  <si>
    <t xml:space="preserve">FRANCISCA </t>
  </si>
  <si>
    <t xml:space="preserve">DE LA ROSA </t>
  </si>
  <si>
    <t xml:space="preserve">DOMÍNGUEZ </t>
  </si>
  <si>
    <t xml:space="preserve">NORA ANGELICA </t>
  </si>
  <si>
    <t xml:space="preserve">LARA </t>
  </si>
  <si>
    <t>RADILLO</t>
  </si>
  <si>
    <t>ALDANA</t>
  </si>
  <si>
    <t>MILBURN</t>
  </si>
  <si>
    <t>DÍAZ</t>
  </si>
  <si>
    <t>VEGA</t>
  </si>
  <si>
    <t>LUJAN</t>
  </si>
  <si>
    <t xml:space="preserve">TORRES </t>
  </si>
  <si>
    <t>ROMERO</t>
  </si>
  <si>
    <t xml:space="preserve">FUENTEZ </t>
  </si>
  <si>
    <t>TÉLLEZ</t>
  </si>
  <si>
    <t>SOLÓRZANO</t>
  </si>
  <si>
    <t>LUJÁN</t>
  </si>
  <si>
    <t>PÁEZ</t>
  </si>
  <si>
    <t>JOANNIS</t>
  </si>
  <si>
    <t xml:space="preserve">ORTÍZ </t>
  </si>
  <si>
    <t>NATIVIDAD</t>
  </si>
  <si>
    <t>GUZMÁN</t>
  </si>
  <si>
    <t>NIEVES</t>
  </si>
  <si>
    <t>QUINTANA</t>
  </si>
  <si>
    <t>CANALES</t>
  </si>
  <si>
    <t xml:space="preserve">MINOR </t>
  </si>
  <si>
    <t xml:space="preserve">ESPINO </t>
  </si>
  <si>
    <t>ENRÍQUEZ</t>
  </si>
  <si>
    <t xml:space="preserve">REGALADO </t>
  </si>
  <si>
    <t>ANAYA</t>
  </si>
  <si>
    <t xml:space="preserve">ROBERTO </t>
  </si>
  <si>
    <t xml:space="preserve">RICARDO AARÓN  </t>
  </si>
  <si>
    <t xml:space="preserve">AARÓN </t>
  </si>
  <si>
    <t xml:space="preserve">LUIS RAÚL </t>
  </si>
  <si>
    <t xml:space="preserve">ADRIANA ISELA </t>
  </si>
  <si>
    <t xml:space="preserve">JANETH MARGARITA </t>
  </si>
  <si>
    <t xml:space="preserve">ANGELINA ARMIDA </t>
  </si>
  <si>
    <t xml:space="preserve">ANDRÉS </t>
  </si>
  <si>
    <t xml:space="preserve">EDUARDO </t>
  </si>
  <si>
    <t xml:space="preserve">ENRIQUE </t>
  </si>
  <si>
    <t xml:space="preserve">VERÓNICA GISEL </t>
  </si>
  <si>
    <t xml:space="preserve">DULCE CAROLINA </t>
  </si>
  <si>
    <t xml:space="preserve">CARLOS HÉCTOR </t>
  </si>
  <si>
    <t xml:space="preserve">JUAN MANUEL </t>
  </si>
  <si>
    <t>cláusula cuarta</t>
  </si>
  <si>
    <t>cláusula segunda</t>
  </si>
  <si>
    <t>cláusula tercera</t>
  </si>
  <si>
    <t>http://transparencia.uach.mx/articulo_77/fraccion_xxvii/PDF_4TO_2017/CONT COMPRAVENTA-HUERTA QUEVEDO-15 AGOSTO 2017.pdf</t>
  </si>
  <si>
    <t>http://transparencia.uach.mx/articulo_77/fraccion_xxvii/PDF_4TO_2017/CONT CONCESIÓN-FRANCISCA GALAVIZ BORBÓN-10 AGOSTO 2017.pdf</t>
  </si>
  <si>
    <t>http://transparencia.uach.mx/articulo_77/fraccion_xxvii/PDF_4TO_2017/CONT ARRENDAMIENTO-CLUB CAMPESTRE SAN FRANCISCO-15 JUNIO 2017.pdf</t>
  </si>
  <si>
    <t>http://transparencia.uach.mx/articulo_77/fraccion_xxvii/PDF_4TO_2017/CONT PREST SERVICIOS INFORMATIVOS-NORA ANGELICA DE LA ROSA DOMINGUEZ-1 JULIO 2017.pdf</t>
  </si>
  <si>
    <t>http://transparencia.uach.mx/articulo_77/fraccion_xxvii/PDF_4TO_2017/CONT PREST SERV PROF-ROBERTO LARA RADILLO-15 MAYO 2017.pdf</t>
  </si>
  <si>
    <t>http://transparencia.uach.mx/articulo_77/fraccion_xxvii/PDF_4TO_2017/CONT PREST SERV PROF-ALPHA CENIT-18 MAYO 2017.pdf</t>
  </si>
  <si>
    <t>http://transparencia.uach.mx/articulo_77/fraccion_xxvii/PDF_4TO_2017/CONT PREST SERV PROF-RICARDO AARON GONZALEZ ALDANA-30 MARZO 2017.pdf</t>
  </si>
  <si>
    <t>http://transparencia.uach.mx/articulo_77/fraccion_xxvii/PDF_4TO_2017/CONT PREST SERV PROF-AARON MILBURN DIAZ-11 MARZO 2017.pdf</t>
  </si>
  <si>
    <t>http://transparencia.uach.mx/articulo_77/fraccion_xxvii/PDF_4TO_2017/CONT PREST SERV PROF-LUIS RAUL LUJAN VEGA-16 MARZO 2017.pdf</t>
  </si>
  <si>
    <t>http://transparencia.uach.mx/articulo_77/fraccion_xxvii/PDF_4TO_2017/CONT PREST SERV PROF-ADRIANA ISELA TORRES ROMERO-17 MAYO 2017.pdf.</t>
  </si>
  <si>
    <t>http://transparencia.uach.mx/articulo_77/fraccion_xxvii/PDF_4TO_2017/CONT ARRENDAMIENTO-SD SOLUCIONES AVANZADAS TIC-1 ENERO 2016.pdf</t>
  </si>
  <si>
    <t>http://transparencia.uach.mx/articulo_77/fraccion_xxvii/PDF_4TO_2017/PUBLICIDAD-RADIO LOBO-30 JUNIO 2017.pdf</t>
  </si>
  <si>
    <t>http://transparencia.uach.mx/articulo_77/fraccion_xxvii/PDF_4TO_2017/CONT HOSPEDAJE-INMOBILIARIA MISION DEL DESIERTO-3 MAYO 2017.pdf</t>
  </si>
  <si>
    <t>http://transparencia.uach.mx/articulo_77/fraccion_xxvii/PDF_4TO_2017/CONT PREST SERV-JANETH MARGRITA FUENTES TELLEZ-17 MAYO 2017.pdf</t>
  </si>
  <si>
    <t>http://transparencia.uach.mx/articulo_77/fraccion_xxvii/PDF_4TO_2017/PUBLICIDAD-UNIDAD CORPORATIVA DE TELEVISION-30 JULIO 2017.pdf</t>
  </si>
  <si>
    <t>http://transparencia.uach.mx/articulo_77/fraccion_xxvii/PDF_4TO_2017/PUBLICIDAD-TELEVISORA DE OCCIDENTE-1 AGOSTO 2017.pdf</t>
  </si>
  <si>
    <t>http://transparencia.uach.mx/articulo_77/fraccion_xxvii/PDF_4TO_2017/CONT PREST SERV PROF-ANGELINA ARMIDA SOLORZANO LUJAN-24 MAYO 2017.pdf</t>
  </si>
  <si>
    <t>http://transparencia.uach.mx/articulo_77/fraccion_xxvii/PDF_4TO_2017/PUBLICIDAD-ANDRES PAEZ JOANNIS-1 SEPTIEMBRE 2017.pdf</t>
  </si>
  <si>
    <t>http://transparencia.uach.mx/articulo_77/fraccion_xxvii/PDF_4TO_2017/CONT PREST SERV PROF-EDUARDO ORTIZ NATIVIDAD-3 ABRIL 2017.pdf</t>
  </si>
  <si>
    <t>http://transparencia.uach.mx/articulo_77/fraccion_xxvii/PDF_4TO_2017/CONT PREST SERV-WWF-29 AGOSTO 2017.pdf</t>
  </si>
  <si>
    <t>http://transparencia.uach.mx/articulo_77/fraccion_xxvii/PDF_4TO_2017/CONT PREST SERV PROF-ALPHA CENIT-15 SEPTIEMBRE 2017.pdf</t>
  </si>
  <si>
    <t>http://transparencia.uach.mx/articulo_77/fraccion_xxvii/PDF_4TO_2017/CONT PREST SERV PROF-ENRIQUE GUZMAN NIEVES-30 ENERO 2017.pdf</t>
  </si>
  <si>
    <t>http://transparencia.uach.mx/articulo_77/fraccion_xxvii/PDF_4TO_2017/CONT PREST SERV PROF-VERONICA GISELL QUINTANA CANALES-30 ENERO 2017.pdf</t>
  </si>
  <si>
    <t>http://transparencia.uach.mx/articulo_77/fraccion_xxvii/PDF_4TO_2017/CONT PREST SERV PROF-DULCE CAROLINA MINOR AVILA-30 ENERO 2017.pdf</t>
  </si>
  <si>
    <t>http://transparencia.uach.mx/articulo_77/fraccion_xxvii/PDF_4TO_2017/CONT PREST SERV PROF-CARLOS HECTOR ESPINO ENRIQUEZ-30 ENERO 2017.pdf</t>
  </si>
  <si>
    <t>http://transparencia.uach.mx/articulo_77/fraccion_xxvii/PDF_4TO_2017/CONT PREST SERV-JUAN MANUEL REGALADO ANAYA-11 SEPTIEMBRE 2017.pdf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</si>
</sst>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/>
      <protection/>
    </xf>
    <xf numFmtId="0" fontId="23" fillId="0" borderId="12" xfId="0" applyFont="1" applyFill="1" applyBorder="1" applyAlignment="1">
      <alignment horizontal="left"/>
    </xf>
    <xf numFmtId="0" fontId="20" fillId="0" borderId="12" xfId="0" applyFont="1" applyBorder="1" applyAlignment="1" applyProtection="1">
      <alignment vertical="center"/>
      <protection/>
    </xf>
    <xf numFmtId="0" fontId="41" fillId="0" borderId="12" xfId="0" applyFont="1" applyFill="1" applyBorder="1" applyAlignment="1">
      <alignment horizontal="left"/>
    </xf>
    <xf numFmtId="0" fontId="21" fillId="0" borderId="12" xfId="0" applyFont="1" applyBorder="1" applyAlignment="1" applyProtection="1">
      <alignment vertical="top"/>
      <protection/>
    </xf>
    <xf numFmtId="14" fontId="23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 applyProtection="1">
      <alignment/>
      <protection/>
    </xf>
    <xf numFmtId="0" fontId="23" fillId="0" borderId="12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21" fillId="0" borderId="12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top"/>
      <protection/>
    </xf>
    <xf numFmtId="14" fontId="2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2" fontId="20" fillId="0" borderId="0" xfId="0" applyNumberFormat="1" applyFont="1" applyAlignment="1" applyProtection="1">
      <alignment/>
      <protection/>
    </xf>
    <xf numFmtId="2" fontId="1" fillId="34" borderId="11" xfId="0" applyNumberFormat="1" applyFont="1" applyFill="1" applyBorder="1" applyAlignment="1">
      <alignment/>
    </xf>
    <xf numFmtId="2" fontId="20" fillId="0" borderId="12" xfId="0" applyNumberFormat="1" applyFont="1" applyFill="1" applyBorder="1" applyAlignment="1" applyProtection="1">
      <alignment horizontal="center"/>
      <protection/>
    </xf>
    <xf numFmtId="0" fontId="32" fillId="0" borderId="12" xfId="46" applyFill="1" applyBorder="1" applyAlignment="1" applyProtection="1">
      <alignment horizontal="center"/>
      <protection/>
    </xf>
    <xf numFmtId="14" fontId="20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14" fontId="20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/PDF_4TO_2017/CONT%20COMPRAVENTA-HUERTA%20QUEVEDO-15%20AGOSTO%202017.pdf" TargetMode="External" /><Relationship Id="rId2" Type="http://schemas.openxmlformats.org/officeDocument/2006/relationships/hyperlink" Target="http://transparencia.uach.mx/articulo_77/fraccion_xxvii/PDF_4TO_2017/CONT%20CONCESI&#211;N-FRANCISCA%20GALAVIZ%20BORB&#211;N-10%20AGOSTO%202017.pdf" TargetMode="External" /><Relationship Id="rId3" Type="http://schemas.openxmlformats.org/officeDocument/2006/relationships/hyperlink" Target="http://transparencia.uach.mx/articulo_77/fraccion_xxvii/PDF_4TO_2017/CONT%20ARRENDAMIENTO-CLUB%20CAMPESTRE%20SAN%20FRANCISCO-15%20JUNIO%202017.pdf" TargetMode="External" /><Relationship Id="rId4" Type="http://schemas.openxmlformats.org/officeDocument/2006/relationships/hyperlink" Target="http://transparencia.uach.mx/articulo_77/fraccion_xxvii/PDF_4TO_2017/CONT%20PREST%20SERVICIOS%20INFORMATIVOS-NORA%20ANGELICA%20DE%20LA%20ROSA%20DOMINGUEZ-1%20JULIO%202017.pdf" TargetMode="External" /><Relationship Id="rId5" Type="http://schemas.openxmlformats.org/officeDocument/2006/relationships/hyperlink" Target="http://transparencia.uach.mx/articulo_77/fraccion_xxvii/PDF_4TO_2017/CONT%20PREST%20SERV%20PROF-ROBERTO%20LARA%20RADILLO-15%20MAYO%202017.pdf" TargetMode="External" /><Relationship Id="rId6" Type="http://schemas.openxmlformats.org/officeDocument/2006/relationships/hyperlink" Target="http://transparencia.uach.mx/articulo_77/fraccion_xxvii/PDF_4TO_2017/CONT%20PREST%20SERV%20PROF-ALPHA%20CENIT-18%20MAYO%202017.pdf" TargetMode="External" /><Relationship Id="rId7" Type="http://schemas.openxmlformats.org/officeDocument/2006/relationships/hyperlink" Target="http://transparencia.uach.mx/articulo_77/fraccion_xxvii/PDF_4TO_2017/CONT%20PREST%20SERV%20PROF-RICARDO%20AARON%20GONZALEZ%20ALDANA-30%20MARZO%202017.pdf" TargetMode="External" /><Relationship Id="rId8" Type="http://schemas.openxmlformats.org/officeDocument/2006/relationships/hyperlink" Target="http://transparencia.uach.mx/articulo_77/fraccion_xxvii/PDF_4TO_2017/CONT%20PREST%20SERV%20PROF-AARON%20MILBURN%20DIAZ-11%20MARZO%202017.pdf" TargetMode="External" /><Relationship Id="rId9" Type="http://schemas.openxmlformats.org/officeDocument/2006/relationships/hyperlink" Target="http://transparencia.uach.mx/articulo_77/fraccion_xxvii/PDF_4TO_2017/CONT%20PREST%20SERV%20PROF-LUIS%20RAUL%20LUJAN%20VEGA-16%20MARZO%202017.pdf" TargetMode="External" /><Relationship Id="rId10" Type="http://schemas.openxmlformats.org/officeDocument/2006/relationships/hyperlink" Target="http://transparencia.uach.mx/articulo_77/fraccion_xxvii/PDF_4TO_2017/CONT%20PREST%20SERV%20PROF-ADRIANA%20ISELA%20TORRES%20ROMERO-17%20MAYO%202017.pdf." TargetMode="External" /><Relationship Id="rId11" Type="http://schemas.openxmlformats.org/officeDocument/2006/relationships/hyperlink" Target="http://transparencia.uach.mx/articulo_77/fraccion_xxvii/PDF_4TO_2017/CONT%20ARRENDAMIENTO-SD%20SOLUCIONES%20AVANZADAS%20TIC-1%20ENERO%202016.pdf" TargetMode="External" /><Relationship Id="rId12" Type="http://schemas.openxmlformats.org/officeDocument/2006/relationships/hyperlink" Target="http://transparencia.uach.mx/articulo_77/fraccion_xxvii/PDF_4TO_2017/PUBLICIDAD-RADIO%20LOBO-30%20JUNIO%202017.pdf" TargetMode="External" /><Relationship Id="rId13" Type="http://schemas.openxmlformats.org/officeDocument/2006/relationships/hyperlink" Target="http://transparencia.uach.mx/articulo_77/fraccion_xxvii/PDF_4TO_2017/" TargetMode="External" /><Relationship Id="rId14" Type="http://schemas.openxmlformats.org/officeDocument/2006/relationships/hyperlink" Target="http://transparencia.uach.mx/articulo_77/fraccion_xxvii/PDF_4TO_2017/CONT%20HOSPEDAJE-INMOBILIARIA%20MISION%20DEL%20DESIERTO-3%20MAYO%202017.pdf" TargetMode="External" /><Relationship Id="rId15" Type="http://schemas.openxmlformats.org/officeDocument/2006/relationships/hyperlink" Target="http://transparencia.uach.mx/articulo_77/fraccion_xxvii/PDF_4TO_2017/CONT%20PREST%20SERV-JANETH%20MARGRITA%20FUENTES%20TELLEZ-17%20MAYO%202017.pdf" TargetMode="External" /><Relationship Id="rId16" Type="http://schemas.openxmlformats.org/officeDocument/2006/relationships/hyperlink" Target="http://transparencia.uach.mx/articulo_77/fraccion_xxvii/PDF_4TO_2017/PUBLICIDAD-UNIDAD%20CORPORATIVA%20DE%20TELEVISION-30%20JULIO%202017.pdf" TargetMode="External" /><Relationship Id="rId17" Type="http://schemas.openxmlformats.org/officeDocument/2006/relationships/hyperlink" Target="http://transparencia.uach.mx/articulo_77/fraccion_xxvii/PDF_4TO_2017/PUBLICIDAD-TELEVISORA%20DE%20OCCIDENTE-1%20AGOSTO%202017.pdf" TargetMode="External" /><Relationship Id="rId18" Type="http://schemas.openxmlformats.org/officeDocument/2006/relationships/hyperlink" Target="http://transparencia.uach.mx/articulo_77/fraccion_xxvii/PDF_4TO_2017/CONT%20PREST%20SERV%20PROF-ANGELINA%20ARMIDA%20SOLORZANO%20LUJAN-24%20MAYO%202017.pdf" TargetMode="External" /><Relationship Id="rId19" Type="http://schemas.openxmlformats.org/officeDocument/2006/relationships/hyperlink" Target="http://transparencia.uach.mx/articulo_77/fraccion_xxvii/PDF_4TO_2017/PUBLICIDAD-ANDRES%20PAEZ%20JOANNIS-1%20SEPTIEMBRE%202017.pdf" TargetMode="External" /><Relationship Id="rId20" Type="http://schemas.openxmlformats.org/officeDocument/2006/relationships/hyperlink" Target="http://transparencia.uach.mx/articulo_77/fraccion_xxvii/PDF_4TO_2017/CONT%20PREST%20SERV%20PROF-EDUARDO%20ORTIZ%20NATIVIDAD-3%20ABRIL%202017.pdf" TargetMode="External" /><Relationship Id="rId21" Type="http://schemas.openxmlformats.org/officeDocument/2006/relationships/hyperlink" Target="http://transparencia.uach.mx/articulo_77/fraccion_xxvii/PDF_4TO_2017/CONT%20PREST%20SERV-WWF-29%20AGOSTO%202017.pdf" TargetMode="External" /><Relationship Id="rId22" Type="http://schemas.openxmlformats.org/officeDocument/2006/relationships/hyperlink" Target="http://transparencia.uach.mx/articulo_77/fraccion_xxvii/PDF_4TO_2017/CONT%20PREST%20SERV%20PROF-ALPHA%20CENIT-15%20SEPTIEMBRE%202017.pdf" TargetMode="External" /><Relationship Id="rId23" Type="http://schemas.openxmlformats.org/officeDocument/2006/relationships/hyperlink" Target="http://transparencia.uach.mx/articulo_77/fraccion_xxvii/PDF_4TO_2017/CONT%20PREST%20SERV%20PROF-ENRIQUE%20GUZMAN%20NIEVES-30%20ENERO%202017.pdf" TargetMode="External" /><Relationship Id="rId24" Type="http://schemas.openxmlformats.org/officeDocument/2006/relationships/hyperlink" Target="http://transparencia.uach.mx/articulo_77/fraccion_xxvii/PDF_4TO_2017/CONT%20PREST%20SERV%20PROF-VERONICA%20GISELL%20QUINTANA%20CANALES-30%20ENERO%202017.pdf" TargetMode="External" /><Relationship Id="rId25" Type="http://schemas.openxmlformats.org/officeDocument/2006/relationships/hyperlink" Target="http://transparencia.uach.mx/articulo_77/fraccion_xxvii/PDF_4TO_2017/CONT%20PREST%20SERV%20PROF-DULCE%20CAROLINA%20MINOR%20AVILA-30%20ENERO%202017.pdf" TargetMode="External" /><Relationship Id="rId26" Type="http://schemas.openxmlformats.org/officeDocument/2006/relationships/hyperlink" Target="http://transparencia.uach.mx/articulo_77/fraccion_xxvii/PDF_4TO_2017/CONT%20PREST%20SERV%20PROF-CARLOS%20HECTOR%20ESPINO%20ENRIQUEZ-30%20ENERO%202017.pdf" TargetMode="External" /><Relationship Id="rId27" Type="http://schemas.openxmlformats.org/officeDocument/2006/relationships/hyperlink" Target="http://transparencia.uach.mx/articulo_77/fraccion_xxvii/PDF_4TO_2017/CONT%20PREST%20SERV-JUAN%20MANUEL%20REGALADO%20ANAYA-11%20SEPTIEMBRE%202017.pdf" TargetMode="External" /><Relationship Id="rId28" Type="http://schemas.openxmlformats.org/officeDocument/2006/relationships/hyperlink" Target="http://transparencia.uach.mx/articulo_77/fraccion_xxvii/PDF_4TO_2017/CONT%20COMPRAVENTA-HUERTA%20QUEVEDO-15%20AGOSTO%202017.pdf" TargetMode="External" /><Relationship Id="rId29" Type="http://schemas.openxmlformats.org/officeDocument/2006/relationships/hyperlink" Target="http://transparencia.uach.mx/articulo_77/fraccion_xxvii/PDF_4TO_2017/CONT%20CONCESI&#211;N-FRANCISCA%20GALAVIZ%20BORB&#211;N-10%20AGOSTO%202017.pdf" TargetMode="External" /><Relationship Id="rId30" Type="http://schemas.openxmlformats.org/officeDocument/2006/relationships/hyperlink" Target="http://transparencia.uach.mx/articulo_77/fraccion_xxvii/PDF_4TO_2017/CONT%20ARRENDAMIENTO-CLUB%20CAMPESTRE%20SAN%20FRANCISCO-15%20JUNIO%202017.pdf" TargetMode="External" /><Relationship Id="rId31" Type="http://schemas.openxmlformats.org/officeDocument/2006/relationships/hyperlink" Target="http://transparencia.uach.mx/articulo_77/fraccion_xxvii/PDF_4TO_2017/CONT%20PREST%20SERVICIOS%20INFORMATIVOS-NORA%20ANGELICA%20DE%20LA%20ROSA%20DOMINGUEZ-1%20JULIO%202017.pdf" TargetMode="External" /><Relationship Id="rId32" Type="http://schemas.openxmlformats.org/officeDocument/2006/relationships/hyperlink" Target="http://transparencia.uach.mx/articulo_77/fraccion_xxvii/PDF_4TO_2017/CONT%20PREST%20SERV%20PROF-ROBERTO%20LARA%20RADILLO-15%20MAYO%202017.pdf" TargetMode="External" /><Relationship Id="rId33" Type="http://schemas.openxmlformats.org/officeDocument/2006/relationships/hyperlink" Target="http://transparencia.uach.mx/articulo_77/fraccion_xxvii/PDF_4TO_2017/CONT%20PREST%20SERV%20PROF-ALPHA%20CENIT-18%20MAYO%202017.pdf" TargetMode="External" /><Relationship Id="rId34" Type="http://schemas.openxmlformats.org/officeDocument/2006/relationships/hyperlink" Target="http://transparencia.uach.mx/articulo_77/fraccion_xxvii/PDF_4TO_2017/CONT%20PREST%20SERV%20PROF-RICARDO%20AARON%20GONZALEZ%20ALDANA-30%20MARZO%202017.pdf" TargetMode="External" /><Relationship Id="rId35" Type="http://schemas.openxmlformats.org/officeDocument/2006/relationships/hyperlink" Target="http://transparencia.uach.mx/articulo_77/fraccion_xxvii/PDF_4TO_2017/CONT%20PREST%20SERV%20PROF-AARON%20MILBURN%20DIAZ-11%20MARZO%202017.pdf" TargetMode="External" /><Relationship Id="rId36" Type="http://schemas.openxmlformats.org/officeDocument/2006/relationships/hyperlink" Target="http://transparencia.uach.mx/articulo_77/fraccion_xxvii/PDF_4TO_2017/CONT%20PREST%20SERV%20PROF-LUIS%20RAUL%20LUJAN%20VEGA-16%20MARZO%202017.pdf" TargetMode="External" /><Relationship Id="rId37" Type="http://schemas.openxmlformats.org/officeDocument/2006/relationships/hyperlink" Target="http://transparencia.uach.mx/articulo_77/fraccion_xxvii/PDF_4TO_2017/CONT%20PREST%20SERV%20PROF-ADRIANA%20ISELA%20TORRES%20ROMERO-17%20MAYO%202017.pdf." TargetMode="External" /><Relationship Id="rId38" Type="http://schemas.openxmlformats.org/officeDocument/2006/relationships/hyperlink" Target="http://transparencia.uach.mx/articulo_77/fraccion_xxvii/PDF_4TO_2017/CONT%20ARRENDAMIENTO-SD%20SOLUCIONES%20AVANZADAS%20TIC-1%20ENERO%202016.pdf" TargetMode="External" /><Relationship Id="rId39" Type="http://schemas.openxmlformats.org/officeDocument/2006/relationships/hyperlink" Target="http://transparencia.uach.mx/articulo_77/fraccion_xxvii/PDF_4TO_2017/PUBLICIDAD-RADIO%20LOBO-30%20JUNIO%202017.pdf" TargetMode="External" /><Relationship Id="rId40" Type="http://schemas.openxmlformats.org/officeDocument/2006/relationships/hyperlink" Target="http://transparencia.uach.mx/articulo_77/fraccion_xxvii/PDF_4TO_2017/" TargetMode="External" /><Relationship Id="rId41" Type="http://schemas.openxmlformats.org/officeDocument/2006/relationships/hyperlink" Target="http://transparencia.uach.mx/articulo_77/fraccion_xxvii/PDF_4TO_2017/CONT%20HOSPEDAJE-INMOBILIARIA%20MISION%20DEL%20DESIERTO-3%20MAYO%202017.pdf" TargetMode="External" /><Relationship Id="rId42" Type="http://schemas.openxmlformats.org/officeDocument/2006/relationships/hyperlink" Target="http://transparencia.uach.mx/articulo_77/fraccion_xxvii/PDF_4TO_2017/CONT%20PREST%20SERV-JANETH%20MARGRITA%20FUENTES%20TELLEZ-17%20MAYO%202017.pdf" TargetMode="External" /><Relationship Id="rId43" Type="http://schemas.openxmlformats.org/officeDocument/2006/relationships/hyperlink" Target="http://transparencia.uach.mx/articulo_77/fraccion_xxvii/PDF_4TO_2017/PUBLICIDAD-UNIDAD%20CORPORATIVA%20DE%20TELEVISION-30%20JULIO%202017.pdf" TargetMode="External" /><Relationship Id="rId44" Type="http://schemas.openxmlformats.org/officeDocument/2006/relationships/hyperlink" Target="http://transparencia.uach.mx/articulo_77/fraccion_xxvii/PDF_4TO_2017/PUBLICIDAD-TELEVISORA%20DE%20OCCIDENTE-1%20AGOSTO%202017.pdf" TargetMode="External" /><Relationship Id="rId45" Type="http://schemas.openxmlformats.org/officeDocument/2006/relationships/hyperlink" Target="http://transparencia.uach.mx/articulo_77/fraccion_xxvii/PDF_4TO_2017/CONT%20PREST%20SERV%20PROF-ANGELINA%20ARMIDA%20SOLORZANO%20LUJAN-24%20MAYO%202017.pdf" TargetMode="External" /><Relationship Id="rId46" Type="http://schemas.openxmlformats.org/officeDocument/2006/relationships/hyperlink" Target="http://transparencia.uach.mx/articulo_77/fraccion_xxvii/PDF_4TO_2017/PUBLICIDAD-ANDRES%20PAEZ%20JOANNIS-1%20SEPTIEMBRE%202017.pdf" TargetMode="External" /><Relationship Id="rId47" Type="http://schemas.openxmlformats.org/officeDocument/2006/relationships/hyperlink" Target="http://transparencia.uach.mx/articulo_77/fraccion_xxvii/PDF_4TO_2017/CONT%20PREST%20SERV%20PROF-EDUARDO%20ORTIZ%20NATIVIDAD-3%20ABRIL%202017.pdf" TargetMode="External" /><Relationship Id="rId48" Type="http://schemas.openxmlformats.org/officeDocument/2006/relationships/hyperlink" Target="http://transparencia.uach.mx/articulo_77/fraccion_xxvii/PDF_4TO_2017/CONT%20PREST%20SERV-WWF-29%20AGOSTO%202017.pdf" TargetMode="External" /><Relationship Id="rId49" Type="http://schemas.openxmlformats.org/officeDocument/2006/relationships/hyperlink" Target="http://transparencia.uach.mx/articulo_77/fraccion_xxvii/PDF_4TO_2017/CONT%20PREST%20SERV%20PROF-ALPHA%20CENIT-15%20SEPTIEMBRE%202017.pdf" TargetMode="External" /><Relationship Id="rId50" Type="http://schemas.openxmlformats.org/officeDocument/2006/relationships/hyperlink" Target="http://transparencia.uach.mx/articulo_77/fraccion_xxvii/PDF_4TO_2017/CONT%20PREST%20SERV%20PROF-ENRIQUE%20GUZMAN%20NIEVES-30%20ENERO%202017.pdf" TargetMode="External" /><Relationship Id="rId51" Type="http://schemas.openxmlformats.org/officeDocument/2006/relationships/hyperlink" Target="http://transparencia.uach.mx/articulo_77/fraccion_xxvii/PDF_4TO_2017/CONT%20PREST%20SERV%20PROF-VERONICA%20GISELL%20QUINTANA%20CANALES-30%20ENERO%202017.pdf" TargetMode="External" /><Relationship Id="rId52" Type="http://schemas.openxmlformats.org/officeDocument/2006/relationships/hyperlink" Target="http://transparencia.uach.mx/articulo_77/fraccion_xxvii/PDF_4TO_2017/CONT%20PREST%20SERV%20PROF-DULCE%20CAROLINA%20MINOR%20AVILA-30%20ENERO%202017.pdf" TargetMode="External" /><Relationship Id="rId53" Type="http://schemas.openxmlformats.org/officeDocument/2006/relationships/hyperlink" Target="http://transparencia.uach.mx/articulo_77/fraccion_xxvii/PDF_4TO_2017/CONT%20PREST%20SERV%20PROF-CARLOS%20HECTOR%20ESPINO%20ENRIQUEZ-30%20ENERO%202017.pdf" TargetMode="External" /><Relationship Id="rId54" Type="http://schemas.openxmlformats.org/officeDocument/2006/relationships/hyperlink" Target="http://transparencia.uach.mx/articulo_77/fraccion_xxvii/PDF_4TO_2017/CONT%20PREST%20SERV-JUAN%20MANUEL%20REGALADO%20ANAYA-11%20SEPTIEMBRE%202017.pdf" TargetMode="External" /><Relationship Id="rId55" Type="http://schemas.openxmlformats.org/officeDocument/2006/relationships/hyperlink" Target="http://transparencia.uach.mx/articulo_77/fraccion_xxvii/PDF_4TO_2017/CONT%20COMPRAVENTA-HUERTA%20QUEVEDO-15%20AGOSTO%202017.pdf" TargetMode="External" /><Relationship Id="rId56" Type="http://schemas.openxmlformats.org/officeDocument/2006/relationships/hyperlink" Target="http://transparencia.uach.mx/articulo_77/fraccion_xxvii/PDF_4TO_2017/CONT%20CONCESI&#211;N-FRANCISCA%20GALAVIZ%20BORB&#211;N-10%20AGOSTO%202017.pdf" TargetMode="External" /><Relationship Id="rId57" Type="http://schemas.openxmlformats.org/officeDocument/2006/relationships/hyperlink" Target="http://transparencia.uach.mx/articulo_77/fraccion_xxvii/PDF_4TO_2017/CONT%20ARRENDAMIENTO-CLUB%20CAMPESTRE%20SAN%20FRANCISCO-15%20JUNIO%202017.pdf" TargetMode="External" /><Relationship Id="rId58" Type="http://schemas.openxmlformats.org/officeDocument/2006/relationships/hyperlink" Target="http://transparencia.uach.mx/articulo_77/fraccion_xxvii/PDF_4TO_2017/CONT%20PREST%20SERVICIOS%20INFORMATIVOS-NORA%20ANGELICA%20DE%20LA%20ROSA%20DOMINGUEZ-1%20JULIO%202017.pdf" TargetMode="External" /><Relationship Id="rId59" Type="http://schemas.openxmlformats.org/officeDocument/2006/relationships/hyperlink" Target="http://transparencia.uach.mx/articulo_77/fraccion_xxvii/PDF_4TO_2017/CONT%20PREST%20SERV%20PROF-ROBERTO%20LARA%20RADILLO-15%20MAYO%202017.pdf" TargetMode="External" /><Relationship Id="rId60" Type="http://schemas.openxmlformats.org/officeDocument/2006/relationships/hyperlink" Target="http://transparencia.uach.mx/articulo_77/fraccion_xxvii/PDF_4TO_2017/CONT%20PREST%20SERV%20PROF-ALPHA%20CENIT-18%20MAYO%202017.pdf" TargetMode="External" /><Relationship Id="rId61" Type="http://schemas.openxmlformats.org/officeDocument/2006/relationships/hyperlink" Target="http://transparencia.uach.mx/articulo_77/fraccion_xxvii/PDF_4TO_2017/CONT%20PREST%20SERV%20PROF-RICARDO%20AARON%20GONZALEZ%20ALDANA-30%20MARZO%202017.pdf" TargetMode="External" /><Relationship Id="rId62" Type="http://schemas.openxmlformats.org/officeDocument/2006/relationships/hyperlink" Target="http://transparencia.uach.mx/articulo_77/fraccion_xxvii/PDF_4TO_2017/CONT%20PREST%20SERV%20PROF-AARON%20MILBURN%20DIAZ-11%20MARZO%202017.pdf" TargetMode="External" /><Relationship Id="rId63" Type="http://schemas.openxmlformats.org/officeDocument/2006/relationships/hyperlink" Target="http://transparencia.uach.mx/articulo_77/fraccion_xxvii/PDF_4TO_2017/CONT%20PREST%20SERV%20PROF-LUIS%20RAUL%20LUJAN%20VEGA-16%20MARZO%202017.pdf" TargetMode="External" /><Relationship Id="rId64" Type="http://schemas.openxmlformats.org/officeDocument/2006/relationships/hyperlink" Target="http://transparencia.uach.mx/articulo_77/fraccion_xxvii/PDF_4TO_2017/CONT%20PREST%20SERV%20PROF-ADRIANA%20ISELA%20TORRES%20ROMERO-17%20MAYO%202017.pdf." TargetMode="External" /><Relationship Id="rId65" Type="http://schemas.openxmlformats.org/officeDocument/2006/relationships/hyperlink" Target="http://transparencia.uach.mx/articulo_77/fraccion_xxvii/PDF_4TO_2017/CONT%20ARRENDAMIENTO-SD%20SOLUCIONES%20AVANZADAS%20TIC-1%20ENERO%202016.pdf" TargetMode="External" /><Relationship Id="rId66" Type="http://schemas.openxmlformats.org/officeDocument/2006/relationships/hyperlink" Target="http://transparencia.uach.mx/articulo_77/fraccion_xxvii/PDF_4TO_2017/PUBLICIDAD-RADIO%20LOBO-30%20JUNIO%202017.pdf" TargetMode="External" /><Relationship Id="rId67" Type="http://schemas.openxmlformats.org/officeDocument/2006/relationships/hyperlink" Target="http://transparencia.uach.mx/articulo_77/fraccion_xxvii/PDF_4TO_2017/" TargetMode="External" /><Relationship Id="rId68" Type="http://schemas.openxmlformats.org/officeDocument/2006/relationships/hyperlink" Target="http://transparencia.uach.mx/articulo_77/fraccion_xxvii/PDF_4TO_2017/CONT%20HOSPEDAJE-INMOBILIARIA%20MISION%20DEL%20DESIERTO-3%20MAYO%202017.pdf" TargetMode="External" /><Relationship Id="rId69" Type="http://schemas.openxmlformats.org/officeDocument/2006/relationships/hyperlink" Target="http://transparencia.uach.mx/articulo_77/fraccion_xxvii/PDF_4TO_2017/CONT%20PREST%20SERV-JANETH%20MARGRITA%20FUENTES%20TELLEZ-17%20MAYO%202017.pdf" TargetMode="External" /><Relationship Id="rId70" Type="http://schemas.openxmlformats.org/officeDocument/2006/relationships/hyperlink" Target="http://transparencia.uach.mx/articulo_77/fraccion_xxvii/PDF_4TO_2017/PUBLICIDAD-UNIDAD%20CORPORATIVA%20DE%20TELEVISION-30%20JULIO%202017.pdf" TargetMode="External" /><Relationship Id="rId71" Type="http://schemas.openxmlformats.org/officeDocument/2006/relationships/hyperlink" Target="http://transparencia.uach.mx/articulo_77/fraccion_xxvii/PDF_4TO_2017/PUBLICIDAD-TELEVISORA%20DE%20OCCIDENTE-1%20AGOSTO%202017.pdf" TargetMode="External" /><Relationship Id="rId72" Type="http://schemas.openxmlformats.org/officeDocument/2006/relationships/hyperlink" Target="http://transparencia.uach.mx/articulo_77/fraccion_xxvii/PDF_4TO_2017/CONT%20PREST%20SERV%20PROF-ANGELINA%20ARMIDA%20SOLORZANO%20LUJAN-24%20MAYO%202017.pdf" TargetMode="External" /><Relationship Id="rId73" Type="http://schemas.openxmlformats.org/officeDocument/2006/relationships/hyperlink" Target="http://transparencia.uach.mx/articulo_77/fraccion_xxvii/PDF_4TO_2017/PUBLICIDAD-ANDRES%20PAEZ%20JOANNIS-1%20SEPTIEMBRE%202017.pdf" TargetMode="External" /><Relationship Id="rId74" Type="http://schemas.openxmlformats.org/officeDocument/2006/relationships/hyperlink" Target="http://transparencia.uach.mx/articulo_77/fraccion_xxvii/PDF_4TO_2017/CONT%20PREST%20SERV%20PROF-EDUARDO%20ORTIZ%20NATIVIDAD-3%20ABRIL%202017.pdf" TargetMode="External" /><Relationship Id="rId75" Type="http://schemas.openxmlformats.org/officeDocument/2006/relationships/hyperlink" Target="http://transparencia.uach.mx/articulo_77/fraccion_xxvii/PDF_4TO_2017/CONT%20PREST%20SERV-WWF-29%20AGOSTO%202017.pdf" TargetMode="External" /><Relationship Id="rId76" Type="http://schemas.openxmlformats.org/officeDocument/2006/relationships/hyperlink" Target="http://transparencia.uach.mx/articulo_77/fraccion_xxvii/PDF_4TO_2017/CONT%20PREST%20SERV%20PROF-ALPHA%20CENIT-15%20SEPTIEMBRE%202017.pdf" TargetMode="External" /><Relationship Id="rId77" Type="http://schemas.openxmlformats.org/officeDocument/2006/relationships/hyperlink" Target="http://transparencia.uach.mx/articulo_77/fraccion_xxvii/PDF_4TO_2017/CONT%20PREST%20SERV%20PROF-ENRIQUE%20GUZMAN%20NIEVES-30%20ENERO%202017.pdf" TargetMode="External" /><Relationship Id="rId78" Type="http://schemas.openxmlformats.org/officeDocument/2006/relationships/hyperlink" Target="http://transparencia.uach.mx/articulo_77/fraccion_xxvii/PDF_4TO_2017/CONT%20PREST%20SERV%20PROF-VERONICA%20GISELL%20QUINTANA%20CANALES-30%20ENERO%202017.pdf" TargetMode="External" /><Relationship Id="rId79" Type="http://schemas.openxmlformats.org/officeDocument/2006/relationships/hyperlink" Target="http://transparencia.uach.mx/articulo_77/fraccion_xxvii/PDF_4TO_2017/CONT%20PREST%20SERV%20PROF-DULCE%20CAROLINA%20MINOR%20AVILA-30%20ENERO%202017.pdf" TargetMode="External" /><Relationship Id="rId80" Type="http://schemas.openxmlformats.org/officeDocument/2006/relationships/hyperlink" Target="http://transparencia.uach.mx/articulo_77/fraccion_xxvii/PDF_4TO_2017/CONT%20PREST%20SERV%20PROF-CARLOS%20HECTOR%20ESPINO%20ENRIQUEZ-30%20ENERO%202017.pdf" TargetMode="External" /><Relationship Id="rId81" Type="http://schemas.openxmlformats.org/officeDocument/2006/relationships/hyperlink" Target="http://transparencia.uach.mx/articulo_77/fraccion_xxvii/PDF_4TO_2017/CONT%20PREST%20SERV-JUAN%20MANUEL%20REGALADO%20ANAYA-11%20SEPTIEMBRE%202017.pdf" TargetMode="External" /><Relationship Id="rId82" Type="http://schemas.openxmlformats.org/officeDocument/2006/relationships/hyperlink" Target="http://transparencia.uach.mx/articulo_77/fraccion_xxvii/PDF_4TO_2017/CONT%20COMPRAVENTA-HUERTA%20QUEVEDO-15%20AGOSTO%202017.pdf" TargetMode="External" /><Relationship Id="rId83" Type="http://schemas.openxmlformats.org/officeDocument/2006/relationships/hyperlink" Target="http://transparencia.uach.mx/articulo_77/fraccion_xxvii/PDF_4TO_2017/CONT%20CONCESI&#211;N-FRANCISCA%20GALAVIZ%20BORB&#211;N-10%20AGOSTO%202017.pdf" TargetMode="External" /><Relationship Id="rId84" Type="http://schemas.openxmlformats.org/officeDocument/2006/relationships/hyperlink" Target="http://transparencia.uach.mx/articulo_77/fraccion_xxvii/PDF_4TO_2017/CONT%20ARRENDAMIENTO-CLUB%20CAMPESTRE%20SAN%20FRANCISCO-15%20JUNIO%202017.pdf" TargetMode="External" /><Relationship Id="rId85" Type="http://schemas.openxmlformats.org/officeDocument/2006/relationships/hyperlink" Target="http://transparencia.uach.mx/articulo_77/fraccion_xxvii/PDF_4TO_2017/CONT%20PREST%20SERVICIOS%20INFORMATIVOS-NORA%20ANGELICA%20DE%20LA%20ROSA%20DOMINGUEZ-1%20JULIO%202017.pdf" TargetMode="External" /><Relationship Id="rId86" Type="http://schemas.openxmlformats.org/officeDocument/2006/relationships/hyperlink" Target="http://transparencia.uach.mx/articulo_77/fraccion_xxvii/PDF_4TO_2017/CONT%20PREST%20SERV%20PROF-ROBERTO%20LARA%20RADILLO-15%20MAYO%202017.pdf" TargetMode="External" /><Relationship Id="rId87" Type="http://schemas.openxmlformats.org/officeDocument/2006/relationships/hyperlink" Target="http://transparencia.uach.mx/articulo_77/fraccion_xxvii/PDF_4TO_2017/CONT%20PREST%20SERV%20PROF-ALPHA%20CENIT-18%20MAYO%202017.pdf" TargetMode="External" /><Relationship Id="rId88" Type="http://schemas.openxmlformats.org/officeDocument/2006/relationships/hyperlink" Target="http://transparencia.uach.mx/articulo_77/fraccion_xxvii/PDF_4TO_2017/CONT%20PREST%20SERV%20PROF-RICARDO%20AARON%20GONZALEZ%20ALDANA-30%20MARZO%202017.pdf" TargetMode="External" /><Relationship Id="rId89" Type="http://schemas.openxmlformats.org/officeDocument/2006/relationships/hyperlink" Target="http://transparencia.uach.mx/articulo_77/fraccion_xxvii/PDF_4TO_2017/CONT%20PREST%20SERV%20PROF-AARON%20MILBURN%20DIAZ-11%20MARZO%202017.pdf" TargetMode="External" /><Relationship Id="rId90" Type="http://schemas.openxmlformats.org/officeDocument/2006/relationships/hyperlink" Target="http://transparencia.uach.mx/articulo_77/fraccion_xxvii/PDF_4TO_2017/CONT%20PREST%20SERV%20PROF-LUIS%20RAUL%20LUJAN%20VEGA-16%20MARZO%202017.pdf" TargetMode="External" /><Relationship Id="rId91" Type="http://schemas.openxmlformats.org/officeDocument/2006/relationships/hyperlink" Target="http://transparencia.uach.mx/articulo_77/fraccion_xxvii/PDF_4TO_2017/CONT%20PREST%20SERV%20PROF-ADRIANA%20ISELA%20TORRES%20ROMERO-17%20MAYO%202017.pdf." TargetMode="External" /><Relationship Id="rId92" Type="http://schemas.openxmlformats.org/officeDocument/2006/relationships/hyperlink" Target="http://transparencia.uach.mx/articulo_77/fraccion_xxvii/PDF_4TO_2017/CONT%20ARRENDAMIENTO-SD%20SOLUCIONES%20AVANZADAS%20TIC-1%20ENERO%202016.pdf" TargetMode="External" /><Relationship Id="rId93" Type="http://schemas.openxmlformats.org/officeDocument/2006/relationships/hyperlink" Target="http://transparencia.uach.mx/articulo_77/fraccion_xxvii/PDF_4TO_2017/PUBLICIDAD-RADIO%20LOBO-30%20JUNIO%202017.pdf" TargetMode="External" /><Relationship Id="rId94" Type="http://schemas.openxmlformats.org/officeDocument/2006/relationships/hyperlink" Target="http://transparencia.uach.mx/articulo_77/fraccion_xxvii/PDF_4TO_2017/" TargetMode="External" /><Relationship Id="rId95" Type="http://schemas.openxmlformats.org/officeDocument/2006/relationships/hyperlink" Target="http://transparencia.uach.mx/articulo_77/fraccion_xxvii/PDF_4TO_2017/CONT%20HOSPEDAJE-INMOBILIARIA%20MISION%20DEL%20DESIERTO-3%20MAYO%202017.pdf" TargetMode="External" /><Relationship Id="rId96" Type="http://schemas.openxmlformats.org/officeDocument/2006/relationships/hyperlink" Target="http://transparencia.uach.mx/articulo_77/fraccion_xxvii/PDF_4TO_2017/CONT%20PREST%20SERV-JANETH%20MARGRITA%20FUENTES%20TELLEZ-17%20MAYO%202017.pdf" TargetMode="External" /><Relationship Id="rId97" Type="http://schemas.openxmlformats.org/officeDocument/2006/relationships/hyperlink" Target="http://transparencia.uach.mx/articulo_77/fraccion_xxvii/PDF_4TO_2017/PUBLICIDAD-UNIDAD%20CORPORATIVA%20DE%20TELEVISION-30%20JULIO%202017.pdf" TargetMode="External" /><Relationship Id="rId98" Type="http://schemas.openxmlformats.org/officeDocument/2006/relationships/hyperlink" Target="http://transparencia.uach.mx/articulo_77/fraccion_xxvii/PDF_4TO_2017/PUBLICIDAD-TELEVISORA%20DE%20OCCIDENTE-1%20AGOSTO%202017.pdf" TargetMode="External" /><Relationship Id="rId99" Type="http://schemas.openxmlformats.org/officeDocument/2006/relationships/hyperlink" Target="http://transparencia.uach.mx/articulo_77/fraccion_xxvii/PDF_4TO_2017/CONT%20PREST%20SERV%20PROF-ANGELINA%20ARMIDA%20SOLORZANO%20LUJAN-24%20MAYO%202017.pdf" TargetMode="External" /><Relationship Id="rId100" Type="http://schemas.openxmlformats.org/officeDocument/2006/relationships/hyperlink" Target="http://transparencia.uach.mx/articulo_77/fraccion_xxvii/PDF_4TO_2017/PUBLICIDAD-ANDRES%20PAEZ%20JOANNIS-1%20SEPTIEMBRE%202017.pdf" TargetMode="External" /><Relationship Id="rId101" Type="http://schemas.openxmlformats.org/officeDocument/2006/relationships/hyperlink" Target="http://transparencia.uach.mx/articulo_77/fraccion_xxvii/PDF_4TO_2017/CONT%20PREST%20SERV%20PROF-EDUARDO%20ORTIZ%20NATIVIDAD-3%20ABRIL%202017.pdf" TargetMode="External" /><Relationship Id="rId102" Type="http://schemas.openxmlformats.org/officeDocument/2006/relationships/hyperlink" Target="http://transparencia.uach.mx/articulo_77/fraccion_xxvii/PDF_4TO_2017/CONT%20PREST%20SERV-WWF-29%20AGOSTO%202017.pdf" TargetMode="External" /><Relationship Id="rId103" Type="http://schemas.openxmlformats.org/officeDocument/2006/relationships/hyperlink" Target="http://transparencia.uach.mx/articulo_77/fraccion_xxvii/PDF_4TO_2017/CONT%20PREST%20SERV%20PROF-ALPHA%20CENIT-15%20SEPTIEMBRE%202017.pdf" TargetMode="External" /><Relationship Id="rId104" Type="http://schemas.openxmlformats.org/officeDocument/2006/relationships/hyperlink" Target="http://transparencia.uach.mx/articulo_77/fraccion_xxvii/PDF_4TO_2017/CONT%20PREST%20SERV%20PROF-ENRIQUE%20GUZMAN%20NIEVES-30%20ENERO%202017.pdf" TargetMode="External" /><Relationship Id="rId105" Type="http://schemas.openxmlformats.org/officeDocument/2006/relationships/hyperlink" Target="http://transparencia.uach.mx/articulo_77/fraccion_xxvii/PDF_4TO_2017/CONT%20PREST%20SERV%20PROF-VERONICA%20GISELL%20QUINTANA%20CANALES-30%20ENERO%202017.pdf" TargetMode="External" /><Relationship Id="rId106" Type="http://schemas.openxmlformats.org/officeDocument/2006/relationships/hyperlink" Target="http://transparencia.uach.mx/articulo_77/fraccion_xxvii/PDF_4TO_2017/CONT%20PREST%20SERV%20PROF-DULCE%20CAROLINA%20MINOR%20AVILA-30%20ENERO%202017.pdf" TargetMode="External" /><Relationship Id="rId107" Type="http://schemas.openxmlformats.org/officeDocument/2006/relationships/hyperlink" Target="http://transparencia.uach.mx/articulo_77/fraccion_xxvii/PDF_4TO_2017/CONT%20PREST%20SERV%20PROF-CARLOS%20HECTOR%20ESPINO%20ENRIQUEZ-30%20ENERO%202017.pdf" TargetMode="External" /><Relationship Id="rId108" Type="http://schemas.openxmlformats.org/officeDocument/2006/relationships/hyperlink" Target="http://transparencia.uach.mx/articulo_77/fraccion_xxvii/PDF_4TO_2017/CONT%20PREST%20SERV-JUAN%20MANUEL%20REGALADO%20ANAYA-11%20SEPTIEMBRE%202017.pdf" TargetMode="Externa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70" zoomScaleNormal="70" zoomScalePageLayoutView="0" workbookViewId="0" topLeftCell="I2">
      <selection activeCell="M20" sqref="M20"/>
    </sheetView>
  </sheetViews>
  <sheetFormatPr defaultColWidth="9.140625" defaultRowHeight="12.75"/>
  <cols>
    <col min="1" max="1" width="31.8515625" style="1" customWidth="1"/>
    <col min="2" max="2" width="28.00390625" style="1" customWidth="1"/>
    <col min="3" max="3" width="20.57421875" style="2" customWidth="1"/>
    <col min="4" max="4" width="204.8515625" style="1" customWidth="1"/>
    <col min="5" max="5" width="74.8515625" style="1" customWidth="1"/>
    <col min="6" max="6" width="38.28125" style="1" customWidth="1"/>
    <col min="7" max="7" width="13.7109375" style="1" customWidth="1"/>
    <col min="8" max="8" width="32.421875" style="1" customWidth="1"/>
    <col min="9" max="9" width="13.00390625" style="1" customWidth="1"/>
    <col min="10" max="10" width="14.8515625" style="1" customWidth="1"/>
    <col min="11" max="11" width="67.7109375" style="1" customWidth="1"/>
    <col min="12" max="12" width="22.421875" style="1" hidden="1" customWidth="1"/>
    <col min="13" max="13" width="30.8515625" style="1" customWidth="1"/>
    <col min="14" max="14" width="38.7109375" style="1" customWidth="1"/>
    <col min="15" max="15" width="78.421875" style="1" customWidth="1"/>
    <col min="16" max="16" width="39.8515625" style="25" customWidth="1"/>
    <col min="17" max="17" width="23.57421875" style="1" customWidth="1"/>
    <col min="18" max="18" width="63.421875" style="1" customWidth="1"/>
    <col min="19" max="19" width="22.421875" style="1" customWidth="1"/>
    <col min="20" max="20" width="21.140625" style="1" customWidth="1"/>
    <col min="21" max="21" width="16.57421875" style="1" customWidth="1"/>
    <col min="22" max="22" width="29.57421875" style="1" customWidth="1"/>
    <col min="23" max="23" width="7.140625" style="1" customWidth="1"/>
    <col min="24" max="24" width="19.00390625" style="1" customWidth="1"/>
    <col min="25" max="25" width="16.421875" style="1" customWidth="1"/>
    <col min="26" max="16384" width="9.140625" style="1" customWidth="1"/>
  </cols>
  <sheetData>
    <row r="1" ht="15" hidden="1">
      <c r="A1" s="1" t="s">
        <v>10</v>
      </c>
    </row>
    <row r="2" spans="1:3" ht="15">
      <c r="A2" s="3" t="s">
        <v>11</v>
      </c>
      <c r="B2" s="3" t="s">
        <v>12</v>
      </c>
      <c r="C2" s="3" t="s">
        <v>13</v>
      </c>
    </row>
    <row r="3" spans="1:3" ht="15">
      <c r="A3" s="4" t="s">
        <v>14</v>
      </c>
      <c r="B3" s="4" t="s">
        <v>15</v>
      </c>
      <c r="C3" s="5" t="s">
        <v>16</v>
      </c>
    </row>
    <row r="4" spans="1:25" ht="15" hidden="1">
      <c r="A4" s="1" t="s">
        <v>17</v>
      </c>
      <c r="B4" s="1" t="s">
        <v>17</v>
      </c>
      <c r="C4" s="2" t="s">
        <v>18</v>
      </c>
      <c r="D4" s="1" t="s">
        <v>19</v>
      </c>
      <c r="E4" s="1" t="s">
        <v>19</v>
      </c>
      <c r="F4" s="1" t="s">
        <v>17</v>
      </c>
      <c r="G4" s="1" t="s">
        <v>18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20</v>
      </c>
      <c r="M4" s="1" t="s">
        <v>20</v>
      </c>
      <c r="N4" s="1" t="s">
        <v>17</v>
      </c>
      <c r="O4" s="1" t="s">
        <v>21</v>
      </c>
      <c r="P4" s="25" t="s">
        <v>19</v>
      </c>
      <c r="Q4" s="1" t="s">
        <v>19</v>
      </c>
      <c r="R4" s="1" t="s">
        <v>21</v>
      </c>
      <c r="S4" s="1" t="s">
        <v>21</v>
      </c>
      <c r="T4" s="1" t="s">
        <v>21</v>
      </c>
      <c r="U4" s="1" t="s">
        <v>20</v>
      </c>
      <c r="V4" s="1" t="s">
        <v>17</v>
      </c>
      <c r="W4" s="1" t="s">
        <v>22</v>
      </c>
      <c r="X4" s="1" t="s">
        <v>23</v>
      </c>
      <c r="Y4" s="1" t="s">
        <v>24</v>
      </c>
    </row>
    <row r="5" spans="1:25" ht="15" hidden="1">
      <c r="A5" s="1" t="s">
        <v>25</v>
      </c>
      <c r="B5" s="1" t="s">
        <v>26</v>
      </c>
      <c r="C5" s="2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25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 t="s">
        <v>48</v>
      </c>
      <c r="Y5" s="1" t="s">
        <v>49</v>
      </c>
    </row>
    <row r="6" spans="1:25" ht="15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5">
      <c r="A7" s="6" t="s">
        <v>51</v>
      </c>
      <c r="B7" s="7" t="s">
        <v>52</v>
      </c>
      <c r="C7" s="8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26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</row>
    <row r="8" spans="1:25" s="16" customFormat="1" ht="15">
      <c r="A8" s="9">
        <v>2017</v>
      </c>
      <c r="B8" s="10" t="s">
        <v>122</v>
      </c>
      <c r="C8" s="9" t="s">
        <v>1</v>
      </c>
      <c r="D8" s="11" t="s">
        <v>84</v>
      </c>
      <c r="E8" s="12" t="s">
        <v>78</v>
      </c>
      <c r="F8" s="11" t="s">
        <v>83</v>
      </c>
      <c r="G8" s="23" t="s">
        <v>8</v>
      </c>
      <c r="H8" s="13"/>
      <c r="I8" s="14"/>
      <c r="J8" s="14"/>
      <c r="K8" s="13" t="s">
        <v>82</v>
      </c>
      <c r="L8" s="15">
        <v>42962</v>
      </c>
      <c r="M8" s="15">
        <v>43098</v>
      </c>
      <c r="N8" s="12" t="s">
        <v>169</v>
      </c>
      <c r="O8" s="28" t="s">
        <v>172</v>
      </c>
      <c r="P8" s="27">
        <v>100000</v>
      </c>
      <c r="Q8" s="9">
        <v>0</v>
      </c>
      <c r="R8" s="28" t="s">
        <v>172</v>
      </c>
      <c r="S8" s="28" t="s">
        <v>172</v>
      </c>
      <c r="T8" s="28" t="s">
        <v>172</v>
      </c>
      <c r="U8" s="29">
        <v>43100</v>
      </c>
      <c r="V8" s="9" t="s">
        <v>77</v>
      </c>
      <c r="W8" s="23">
        <v>2017</v>
      </c>
      <c r="X8" s="29">
        <v>43100</v>
      </c>
      <c r="Y8" s="23" t="s">
        <v>76</v>
      </c>
    </row>
    <row r="9" spans="1:25" s="16" customFormat="1" ht="15">
      <c r="A9" s="9">
        <v>2017</v>
      </c>
      <c r="B9" s="10" t="s">
        <v>122</v>
      </c>
      <c r="C9" s="9" t="s">
        <v>1</v>
      </c>
      <c r="D9" s="11" t="s">
        <v>86</v>
      </c>
      <c r="E9" s="12" t="s">
        <v>78</v>
      </c>
      <c r="F9" s="17" t="s">
        <v>85</v>
      </c>
      <c r="G9" s="23" t="s">
        <v>7</v>
      </c>
      <c r="H9" s="18" t="s">
        <v>125</v>
      </c>
      <c r="I9" s="19" t="s">
        <v>123</v>
      </c>
      <c r="J9" s="19" t="s">
        <v>124</v>
      </c>
      <c r="K9" s="20"/>
      <c r="L9" s="21">
        <v>42957</v>
      </c>
      <c r="M9" s="21">
        <v>43049</v>
      </c>
      <c r="N9" s="12" t="s">
        <v>169</v>
      </c>
      <c r="O9" s="28" t="s">
        <v>173</v>
      </c>
      <c r="P9" s="27">
        <v>10000</v>
      </c>
      <c r="Q9" s="9">
        <v>0</v>
      </c>
      <c r="R9" s="28" t="s">
        <v>173</v>
      </c>
      <c r="S9" s="28" t="s">
        <v>173</v>
      </c>
      <c r="T9" s="28" t="s">
        <v>173</v>
      </c>
      <c r="U9" s="29">
        <v>43100</v>
      </c>
      <c r="V9" s="9" t="s">
        <v>77</v>
      </c>
      <c r="W9" s="23">
        <v>2017</v>
      </c>
      <c r="X9" s="29">
        <v>43100</v>
      </c>
      <c r="Y9" s="23" t="s">
        <v>76</v>
      </c>
    </row>
    <row r="10" spans="1:25" s="16" customFormat="1" ht="15">
      <c r="A10" s="9">
        <v>2017</v>
      </c>
      <c r="B10" s="10" t="s">
        <v>122</v>
      </c>
      <c r="C10" s="9" t="s">
        <v>1</v>
      </c>
      <c r="D10" s="17" t="s">
        <v>88</v>
      </c>
      <c r="E10" s="12" t="s">
        <v>78</v>
      </c>
      <c r="F10" s="17" t="s">
        <v>79</v>
      </c>
      <c r="G10" s="23" t="s">
        <v>8</v>
      </c>
      <c r="H10" s="18"/>
      <c r="I10" s="19"/>
      <c r="J10" s="19"/>
      <c r="K10" s="18" t="s">
        <v>87</v>
      </c>
      <c r="L10" s="21">
        <v>42901</v>
      </c>
      <c r="M10" s="21">
        <v>43085</v>
      </c>
      <c r="N10" s="12" t="s">
        <v>169</v>
      </c>
      <c r="O10" s="28" t="s">
        <v>174</v>
      </c>
      <c r="P10" s="27">
        <v>94600</v>
      </c>
      <c r="Q10" s="9">
        <v>0</v>
      </c>
      <c r="R10" s="28" t="s">
        <v>174</v>
      </c>
      <c r="S10" s="28" t="s">
        <v>174</v>
      </c>
      <c r="T10" s="28" t="s">
        <v>174</v>
      </c>
      <c r="U10" s="29">
        <v>43100</v>
      </c>
      <c r="V10" s="9" t="s">
        <v>77</v>
      </c>
      <c r="W10" s="23">
        <v>2017</v>
      </c>
      <c r="X10" s="29">
        <v>43100</v>
      </c>
      <c r="Y10" s="23" t="s">
        <v>76</v>
      </c>
    </row>
    <row r="11" spans="1:25" s="16" customFormat="1" ht="15">
      <c r="A11" s="9">
        <v>2017</v>
      </c>
      <c r="B11" s="10" t="s">
        <v>122</v>
      </c>
      <c r="C11" s="9" t="s">
        <v>1</v>
      </c>
      <c r="D11" s="17" t="s">
        <v>90</v>
      </c>
      <c r="E11" s="12" t="s">
        <v>78</v>
      </c>
      <c r="F11" s="17" t="s">
        <v>89</v>
      </c>
      <c r="G11" s="23" t="s">
        <v>7</v>
      </c>
      <c r="H11" s="18" t="s">
        <v>128</v>
      </c>
      <c r="I11" s="19" t="s">
        <v>126</v>
      </c>
      <c r="J11" s="19" t="s">
        <v>127</v>
      </c>
      <c r="K11" s="20"/>
      <c r="L11" s="21">
        <v>42917</v>
      </c>
      <c r="M11" s="21">
        <v>43100</v>
      </c>
      <c r="N11" s="12" t="s">
        <v>170</v>
      </c>
      <c r="O11" s="28" t="s">
        <v>175</v>
      </c>
      <c r="P11" s="27">
        <v>12500</v>
      </c>
      <c r="Q11" s="9">
        <v>0</v>
      </c>
      <c r="R11" s="28" t="s">
        <v>175</v>
      </c>
      <c r="S11" s="28" t="s">
        <v>175</v>
      </c>
      <c r="T11" s="28" t="s">
        <v>175</v>
      </c>
      <c r="U11" s="29">
        <v>43100</v>
      </c>
      <c r="V11" s="9" t="s">
        <v>77</v>
      </c>
      <c r="W11" s="23">
        <v>2017</v>
      </c>
      <c r="X11" s="29">
        <v>43100</v>
      </c>
      <c r="Y11" s="23" t="s">
        <v>76</v>
      </c>
    </row>
    <row r="12" spans="1:25" s="16" customFormat="1" ht="15">
      <c r="A12" s="9">
        <v>2017</v>
      </c>
      <c r="B12" s="10" t="s">
        <v>122</v>
      </c>
      <c r="C12" s="9" t="s">
        <v>1</v>
      </c>
      <c r="D12" s="17" t="s">
        <v>92</v>
      </c>
      <c r="E12" s="12" t="s">
        <v>78</v>
      </c>
      <c r="F12" s="17" t="s">
        <v>91</v>
      </c>
      <c r="G12" s="23" t="s">
        <v>7</v>
      </c>
      <c r="H12" s="18" t="s">
        <v>155</v>
      </c>
      <c r="I12" s="19" t="s">
        <v>129</v>
      </c>
      <c r="J12" s="19" t="s">
        <v>130</v>
      </c>
      <c r="K12" s="20"/>
      <c r="L12" s="21">
        <v>42870</v>
      </c>
      <c r="M12" s="21">
        <v>42978</v>
      </c>
      <c r="N12" s="12" t="s">
        <v>171</v>
      </c>
      <c r="O12" s="28" t="s">
        <v>176</v>
      </c>
      <c r="P12" s="27">
        <v>76363</v>
      </c>
      <c r="Q12" s="9">
        <v>0</v>
      </c>
      <c r="R12" s="28" t="s">
        <v>176</v>
      </c>
      <c r="S12" s="28" t="s">
        <v>176</v>
      </c>
      <c r="T12" s="28" t="s">
        <v>176</v>
      </c>
      <c r="U12" s="29">
        <v>43100</v>
      </c>
      <c r="V12" s="9" t="s">
        <v>77</v>
      </c>
      <c r="W12" s="23">
        <v>2017</v>
      </c>
      <c r="X12" s="29">
        <v>43100</v>
      </c>
      <c r="Y12" s="23" t="s">
        <v>76</v>
      </c>
    </row>
    <row r="13" spans="1:25" s="16" customFormat="1" ht="15">
      <c r="A13" s="9">
        <v>2017</v>
      </c>
      <c r="B13" s="10" t="s">
        <v>122</v>
      </c>
      <c r="C13" s="9" t="s">
        <v>1</v>
      </c>
      <c r="D13" s="17" t="s">
        <v>94</v>
      </c>
      <c r="E13" s="12" t="s">
        <v>78</v>
      </c>
      <c r="F13" s="17" t="s">
        <v>91</v>
      </c>
      <c r="G13" s="23" t="s">
        <v>8</v>
      </c>
      <c r="H13" s="18"/>
      <c r="I13" s="19"/>
      <c r="J13" s="19"/>
      <c r="K13" s="18" t="s">
        <v>93</v>
      </c>
      <c r="L13" s="21">
        <v>42873</v>
      </c>
      <c r="M13" s="21">
        <v>43100</v>
      </c>
      <c r="N13" s="24" t="s">
        <v>171</v>
      </c>
      <c r="O13" s="28" t="s">
        <v>177</v>
      </c>
      <c r="P13" s="27">
        <v>62700</v>
      </c>
      <c r="Q13" s="9">
        <v>0</v>
      </c>
      <c r="R13" s="28" t="s">
        <v>177</v>
      </c>
      <c r="S13" s="28" t="s">
        <v>177</v>
      </c>
      <c r="T13" s="28" t="s">
        <v>177</v>
      </c>
      <c r="U13" s="29">
        <v>43100</v>
      </c>
      <c r="V13" s="9" t="s">
        <v>77</v>
      </c>
      <c r="W13" s="23">
        <v>2017</v>
      </c>
      <c r="X13" s="29">
        <v>43100</v>
      </c>
      <c r="Y13" s="23" t="s">
        <v>76</v>
      </c>
    </row>
    <row r="14" spans="1:25" s="16" customFormat="1" ht="15">
      <c r="A14" s="9">
        <v>2017</v>
      </c>
      <c r="B14" s="10" t="s">
        <v>122</v>
      </c>
      <c r="C14" s="9" t="s">
        <v>1</v>
      </c>
      <c r="D14" s="17" t="s">
        <v>95</v>
      </c>
      <c r="E14" s="12" t="s">
        <v>78</v>
      </c>
      <c r="F14" s="17" t="s">
        <v>91</v>
      </c>
      <c r="G14" s="23" t="s">
        <v>7</v>
      </c>
      <c r="H14" s="18" t="s">
        <v>156</v>
      </c>
      <c r="I14" s="19" t="s">
        <v>80</v>
      </c>
      <c r="J14" s="19" t="s">
        <v>131</v>
      </c>
      <c r="K14" s="20"/>
      <c r="L14" s="21">
        <v>42824</v>
      </c>
      <c r="M14" s="32"/>
      <c r="N14" s="24" t="s">
        <v>171</v>
      </c>
      <c r="O14" s="28" t="s">
        <v>178</v>
      </c>
      <c r="P14" s="27">
        <v>6459.92</v>
      </c>
      <c r="Q14" s="9">
        <v>0</v>
      </c>
      <c r="R14" s="28" t="s">
        <v>178</v>
      </c>
      <c r="S14" s="28" t="s">
        <v>178</v>
      </c>
      <c r="T14" s="28" t="s">
        <v>178</v>
      </c>
      <c r="U14" s="29">
        <v>43100</v>
      </c>
      <c r="V14" s="9" t="s">
        <v>77</v>
      </c>
      <c r="W14" s="23">
        <v>2017</v>
      </c>
      <c r="X14" s="29">
        <v>43100</v>
      </c>
      <c r="Y14" s="23" t="s">
        <v>76</v>
      </c>
    </row>
    <row r="15" spans="1:25" s="16" customFormat="1" ht="15">
      <c r="A15" s="9">
        <v>2017</v>
      </c>
      <c r="B15" s="10" t="s">
        <v>122</v>
      </c>
      <c r="C15" s="9" t="s">
        <v>1</v>
      </c>
      <c r="D15" s="17" t="s">
        <v>96</v>
      </c>
      <c r="E15" s="12" t="s">
        <v>78</v>
      </c>
      <c r="F15" s="17" t="s">
        <v>91</v>
      </c>
      <c r="G15" s="23" t="s">
        <v>7</v>
      </c>
      <c r="H15" s="18" t="s">
        <v>157</v>
      </c>
      <c r="I15" s="19" t="s">
        <v>132</v>
      </c>
      <c r="J15" s="19" t="s">
        <v>133</v>
      </c>
      <c r="K15" s="20"/>
      <c r="L15" s="21">
        <v>42805</v>
      </c>
      <c r="M15" s="32"/>
      <c r="N15" s="24" t="s">
        <v>171</v>
      </c>
      <c r="O15" s="28" t="s">
        <v>179</v>
      </c>
      <c r="P15" s="27">
        <v>6459.92</v>
      </c>
      <c r="Q15" s="9">
        <v>0</v>
      </c>
      <c r="R15" s="28" t="s">
        <v>179</v>
      </c>
      <c r="S15" s="28" t="s">
        <v>179</v>
      </c>
      <c r="T15" s="28" t="s">
        <v>179</v>
      </c>
      <c r="U15" s="29">
        <v>43100</v>
      </c>
      <c r="V15" s="9" t="s">
        <v>77</v>
      </c>
      <c r="W15" s="23">
        <v>2017</v>
      </c>
      <c r="X15" s="29">
        <v>43100</v>
      </c>
      <c r="Y15" s="23" t="s">
        <v>76</v>
      </c>
    </row>
    <row r="16" spans="1:25" s="16" customFormat="1" ht="15">
      <c r="A16" s="9">
        <v>2017</v>
      </c>
      <c r="B16" s="10" t="s">
        <v>122</v>
      </c>
      <c r="C16" s="9" t="s">
        <v>1</v>
      </c>
      <c r="D16" s="17" t="s">
        <v>97</v>
      </c>
      <c r="E16" s="12" t="s">
        <v>78</v>
      </c>
      <c r="F16" s="17" t="s">
        <v>91</v>
      </c>
      <c r="G16" s="23" t="s">
        <v>7</v>
      </c>
      <c r="H16" s="18" t="s">
        <v>158</v>
      </c>
      <c r="I16" s="19" t="s">
        <v>135</v>
      </c>
      <c r="J16" s="19" t="s">
        <v>134</v>
      </c>
      <c r="K16" s="20"/>
      <c r="L16" s="21">
        <v>42810</v>
      </c>
      <c r="M16" s="32"/>
      <c r="N16" s="24" t="s">
        <v>171</v>
      </c>
      <c r="O16" s="28" t="s">
        <v>180</v>
      </c>
      <c r="P16" s="27">
        <v>11305.82</v>
      </c>
      <c r="Q16" s="9">
        <v>0</v>
      </c>
      <c r="R16" s="28" t="s">
        <v>180</v>
      </c>
      <c r="S16" s="28" t="s">
        <v>180</v>
      </c>
      <c r="T16" s="28" t="s">
        <v>180</v>
      </c>
      <c r="U16" s="29">
        <v>43100</v>
      </c>
      <c r="V16" s="9" t="s">
        <v>77</v>
      </c>
      <c r="W16" s="23">
        <v>2017</v>
      </c>
      <c r="X16" s="29">
        <v>43100</v>
      </c>
      <c r="Y16" s="23" t="s">
        <v>76</v>
      </c>
    </row>
    <row r="17" spans="1:25" s="16" customFormat="1" ht="15">
      <c r="A17" s="9">
        <v>2017</v>
      </c>
      <c r="B17" s="10" t="s">
        <v>122</v>
      </c>
      <c r="C17" s="9" t="s">
        <v>1</v>
      </c>
      <c r="D17" s="17" t="s">
        <v>98</v>
      </c>
      <c r="E17" s="12" t="s">
        <v>78</v>
      </c>
      <c r="F17" s="17" t="s">
        <v>91</v>
      </c>
      <c r="G17" s="23" t="s">
        <v>7</v>
      </c>
      <c r="H17" s="18" t="s">
        <v>159</v>
      </c>
      <c r="I17" s="14" t="s">
        <v>136</v>
      </c>
      <c r="J17" s="14" t="s">
        <v>137</v>
      </c>
      <c r="K17" s="12"/>
      <c r="L17" s="21">
        <v>42872</v>
      </c>
      <c r="M17" s="21">
        <v>42873</v>
      </c>
      <c r="N17" s="24" t="s">
        <v>171</v>
      </c>
      <c r="O17" s="28" t="s">
        <v>181</v>
      </c>
      <c r="P17" s="27">
        <v>6459.92</v>
      </c>
      <c r="Q17" s="9">
        <v>0</v>
      </c>
      <c r="R17" s="28" t="s">
        <v>181</v>
      </c>
      <c r="S17" s="28" t="s">
        <v>181</v>
      </c>
      <c r="T17" s="28" t="s">
        <v>181</v>
      </c>
      <c r="U17" s="29">
        <v>43100</v>
      </c>
      <c r="V17" s="9" t="s">
        <v>77</v>
      </c>
      <c r="W17" s="23">
        <v>2017</v>
      </c>
      <c r="X17" s="29">
        <v>43100</v>
      </c>
      <c r="Y17" s="23" t="s">
        <v>76</v>
      </c>
    </row>
    <row r="18" spans="1:25" s="16" customFormat="1" ht="15">
      <c r="A18" s="9">
        <v>2017</v>
      </c>
      <c r="B18" s="10" t="s">
        <v>122</v>
      </c>
      <c r="C18" s="9" t="s">
        <v>1</v>
      </c>
      <c r="D18" s="17" t="s">
        <v>100</v>
      </c>
      <c r="E18" s="12" t="s">
        <v>78</v>
      </c>
      <c r="F18" s="17" t="s">
        <v>91</v>
      </c>
      <c r="G18" s="23" t="s">
        <v>8</v>
      </c>
      <c r="H18" s="18"/>
      <c r="I18" s="19"/>
      <c r="J18" s="19"/>
      <c r="K18" s="18" t="s">
        <v>99</v>
      </c>
      <c r="L18" s="21">
        <v>42370</v>
      </c>
      <c r="M18" s="21">
        <v>42735</v>
      </c>
      <c r="N18" s="24" t="s">
        <v>170</v>
      </c>
      <c r="O18" s="28" t="s">
        <v>182</v>
      </c>
      <c r="P18" s="27">
        <v>246</v>
      </c>
      <c r="Q18" s="9">
        <v>0</v>
      </c>
      <c r="R18" s="28" t="s">
        <v>182</v>
      </c>
      <c r="S18" s="28" t="s">
        <v>182</v>
      </c>
      <c r="T18" s="28" t="s">
        <v>182</v>
      </c>
      <c r="U18" s="29">
        <v>43100</v>
      </c>
      <c r="V18" s="9" t="s">
        <v>77</v>
      </c>
      <c r="W18" s="23">
        <v>2017</v>
      </c>
      <c r="X18" s="29">
        <v>43100</v>
      </c>
      <c r="Y18" s="23" t="s">
        <v>76</v>
      </c>
    </row>
    <row r="19" spans="1:25" s="16" customFormat="1" ht="15">
      <c r="A19" s="9">
        <v>2017</v>
      </c>
      <c r="B19" s="10" t="s">
        <v>122</v>
      </c>
      <c r="C19" s="9" t="s">
        <v>1</v>
      </c>
      <c r="D19" s="22" t="s">
        <v>102</v>
      </c>
      <c r="E19" s="12" t="s">
        <v>78</v>
      </c>
      <c r="F19" s="17" t="s">
        <v>89</v>
      </c>
      <c r="G19" s="23" t="s">
        <v>8</v>
      </c>
      <c r="H19" s="18"/>
      <c r="I19" s="14"/>
      <c r="J19" s="14"/>
      <c r="K19" s="18" t="s">
        <v>101</v>
      </c>
      <c r="L19" s="21">
        <v>42916</v>
      </c>
      <c r="M19" s="21">
        <v>43090</v>
      </c>
      <c r="N19" s="24" t="s">
        <v>171</v>
      </c>
      <c r="O19" s="28" t="s">
        <v>183</v>
      </c>
      <c r="P19" s="27">
        <v>40000</v>
      </c>
      <c r="Q19" s="9">
        <v>0</v>
      </c>
      <c r="R19" s="28" t="s">
        <v>183</v>
      </c>
      <c r="S19" s="28" t="s">
        <v>183</v>
      </c>
      <c r="T19" s="28" t="s">
        <v>183</v>
      </c>
      <c r="U19" s="29">
        <v>43100</v>
      </c>
      <c r="V19" s="9" t="s">
        <v>77</v>
      </c>
      <c r="W19" s="23">
        <v>2017</v>
      </c>
      <c r="X19" s="29">
        <v>43100</v>
      </c>
      <c r="Y19" s="23" t="s">
        <v>76</v>
      </c>
    </row>
    <row r="20" spans="1:25" s="16" customFormat="1" ht="15">
      <c r="A20" s="9">
        <v>2017</v>
      </c>
      <c r="B20" s="10" t="s">
        <v>122</v>
      </c>
      <c r="C20" s="9" t="s">
        <v>1</v>
      </c>
      <c r="D20" s="17" t="s">
        <v>105</v>
      </c>
      <c r="E20" s="12" t="s">
        <v>78</v>
      </c>
      <c r="F20" s="17" t="s">
        <v>104</v>
      </c>
      <c r="G20" s="23" t="s">
        <v>8</v>
      </c>
      <c r="H20" s="18"/>
      <c r="I20" s="19"/>
      <c r="J20" s="19"/>
      <c r="K20" s="18" t="s">
        <v>103</v>
      </c>
      <c r="L20" s="21">
        <v>42858</v>
      </c>
      <c r="M20" s="32"/>
      <c r="N20" s="24" t="s">
        <v>169</v>
      </c>
      <c r="O20" s="28" t="s">
        <v>184</v>
      </c>
      <c r="P20" s="27">
        <v>217815</v>
      </c>
      <c r="Q20" s="9">
        <v>0</v>
      </c>
      <c r="R20" s="28" t="s">
        <v>184</v>
      </c>
      <c r="S20" s="28" t="s">
        <v>184</v>
      </c>
      <c r="T20" s="28" t="s">
        <v>184</v>
      </c>
      <c r="U20" s="29">
        <v>43100</v>
      </c>
      <c r="V20" s="9" t="s">
        <v>77</v>
      </c>
      <c r="W20" s="23">
        <v>2017</v>
      </c>
      <c r="X20" s="29">
        <v>43100</v>
      </c>
      <c r="Y20" s="23" t="s">
        <v>76</v>
      </c>
    </row>
    <row r="21" spans="1:25" s="16" customFormat="1" ht="15">
      <c r="A21" s="9">
        <v>2017</v>
      </c>
      <c r="B21" s="10" t="s">
        <v>122</v>
      </c>
      <c r="C21" s="9" t="s">
        <v>1</v>
      </c>
      <c r="D21" s="17" t="s">
        <v>106</v>
      </c>
      <c r="E21" s="12" t="s">
        <v>78</v>
      </c>
      <c r="F21" s="17" t="s">
        <v>91</v>
      </c>
      <c r="G21" s="23" t="s">
        <v>7</v>
      </c>
      <c r="H21" s="18" t="s">
        <v>160</v>
      </c>
      <c r="I21" s="14" t="s">
        <v>138</v>
      </c>
      <c r="J21" s="14" t="s">
        <v>139</v>
      </c>
      <c r="K21" s="12"/>
      <c r="L21" s="21">
        <v>42872</v>
      </c>
      <c r="M21" s="21">
        <v>42873</v>
      </c>
      <c r="N21" s="24" t="s">
        <v>171</v>
      </c>
      <c r="O21" s="28" t="s">
        <v>185</v>
      </c>
      <c r="P21" s="27">
        <v>6459.92</v>
      </c>
      <c r="Q21" s="9">
        <v>0</v>
      </c>
      <c r="R21" s="28" t="s">
        <v>185</v>
      </c>
      <c r="S21" s="28" t="s">
        <v>185</v>
      </c>
      <c r="T21" s="28" t="s">
        <v>185</v>
      </c>
      <c r="U21" s="29">
        <v>43100</v>
      </c>
      <c r="V21" s="9" t="s">
        <v>77</v>
      </c>
      <c r="W21" s="23">
        <v>2017</v>
      </c>
      <c r="X21" s="29">
        <v>43100</v>
      </c>
      <c r="Y21" s="23" t="s">
        <v>76</v>
      </c>
    </row>
    <row r="22" spans="1:25" s="16" customFormat="1" ht="15">
      <c r="A22" s="9">
        <v>2017</v>
      </c>
      <c r="B22" s="10" t="s">
        <v>122</v>
      </c>
      <c r="C22" s="9" t="s">
        <v>1</v>
      </c>
      <c r="D22" s="17" t="s">
        <v>108</v>
      </c>
      <c r="E22" s="12" t="s">
        <v>78</v>
      </c>
      <c r="F22" s="17" t="s">
        <v>89</v>
      </c>
      <c r="G22" s="23" t="s">
        <v>8</v>
      </c>
      <c r="H22" s="18"/>
      <c r="I22" s="19"/>
      <c r="J22" s="19"/>
      <c r="K22" s="18" t="s">
        <v>107</v>
      </c>
      <c r="L22" s="21">
        <v>42946</v>
      </c>
      <c r="M22" s="21">
        <v>43100</v>
      </c>
      <c r="N22" s="24" t="s">
        <v>170</v>
      </c>
      <c r="O22" s="28" t="s">
        <v>186</v>
      </c>
      <c r="P22" s="27">
        <v>10000</v>
      </c>
      <c r="Q22" s="9">
        <v>0</v>
      </c>
      <c r="R22" s="28" t="s">
        <v>186</v>
      </c>
      <c r="S22" s="28" t="s">
        <v>186</v>
      </c>
      <c r="T22" s="28" t="s">
        <v>186</v>
      </c>
      <c r="U22" s="29">
        <v>43100</v>
      </c>
      <c r="V22" s="9" t="s">
        <v>77</v>
      </c>
      <c r="W22" s="23">
        <v>2017</v>
      </c>
      <c r="X22" s="29">
        <v>43100</v>
      </c>
      <c r="Y22" s="23" t="s">
        <v>76</v>
      </c>
    </row>
    <row r="23" spans="1:25" s="16" customFormat="1" ht="15">
      <c r="A23" s="9">
        <v>2017</v>
      </c>
      <c r="B23" s="10" t="s">
        <v>122</v>
      </c>
      <c r="C23" s="9" t="s">
        <v>1</v>
      </c>
      <c r="D23" s="17" t="s">
        <v>110</v>
      </c>
      <c r="E23" s="12" t="s">
        <v>78</v>
      </c>
      <c r="F23" s="17" t="s">
        <v>89</v>
      </c>
      <c r="G23" s="23" t="s">
        <v>8</v>
      </c>
      <c r="H23" s="18"/>
      <c r="I23" s="14"/>
      <c r="J23" s="14"/>
      <c r="K23" s="18" t="s">
        <v>109</v>
      </c>
      <c r="L23" s="21">
        <v>42948</v>
      </c>
      <c r="M23" s="21">
        <v>43100</v>
      </c>
      <c r="N23" s="24" t="s">
        <v>170</v>
      </c>
      <c r="O23" s="28" t="s">
        <v>187</v>
      </c>
      <c r="P23" s="27">
        <v>10000</v>
      </c>
      <c r="Q23" s="9">
        <v>0</v>
      </c>
      <c r="R23" s="28" t="s">
        <v>187</v>
      </c>
      <c r="S23" s="28" t="s">
        <v>187</v>
      </c>
      <c r="T23" s="28" t="s">
        <v>187</v>
      </c>
      <c r="U23" s="29">
        <v>43100</v>
      </c>
      <c r="V23" s="9" t="s">
        <v>77</v>
      </c>
      <c r="W23" s="23">
        <v>2017</v>
      </c>
      <c r="X23" s="29">
        <v>43100</v>
      </c>
      <c r="Y23" s="23" t="s">
        <v>76</v>
      </c>
    </row>
    <row r="24" spans="1:25" s="16" customFormat="1" ht="15">
      <c r="A24" s="9">
        <v>2017</v>
      </c>
      <c r="B24" s="10" t="s">
        <v>122</v>
      </c>
      <c r="C24" s="9" t="s">
        <v>1</v>
      </c>
      <c r="D24" s="17" t="s">
        <v>111</v>
      </c>
      <c r="E24" s="12" t="s">
        <v>78</v>
      </c>
      <c r="F24" s="17" t="s">
        <v>91</v>
      </c>
      <c r="G24" s="23" t="s">
        <v>7</v>
      </c>
      <c r="H24" s="18" t="s">
        <v>161</v>
      </c>
      <c r="I24" s="14" t="s">
        <v>140</v>
      </c>
      <c r="J24" s="14" t="s">
        <v>141</v>
      </c>
      <c r="K24" s="12"/>
      <c r="L24" s="21">
        <v>42879</v>
      </c>
      <c r="M24" s="32"/>
      <c r="N24" s="24" t="s">
        <v>169</v>
      </c>
      <c r="O24" s="28" t="s">
        <v>188</v>
      </c>
      <c r="P24" s="27">
        <v>3169.77</v>
      </c>
      <c r="Q24" s="9">
        <v>0</v>
      </c>
      <c r="R24" s="28" t="s">
        <v>188</v>
      </c>
      <c r="S24" s="28" t="s">
        <v>188</v>
      </c>
      <c r="T24" s="28" t="s">
        <v>188</v>
      </c>
      <c r="U24" s="29">
        <v>43100</v>
      </c>
      <c r="V24" s="9" t="s">
        <v>77</v>
      </c>
      <c r="W24" s="23">
        <v>2017</v>
      </c>
      <c r="X24" s="29">
        <v>43100</v>
      </c>
      <c r="Y24" s="23" t="s">
        <v>76</v>
      </c>
    </row>
    <row r="25" spans="1:25" s="16" customFormat="1" ht="15">
      <c r="A25" s="9">
        <v>2017</v>
      </c>
      <c r="B25" s="10" t="s">
        <v>122</v>
      </c>
      <c r="C25" s="9" t="s">
        <v>1</v>
      </c>
      <c r="D25" s="17" t="s">
        <v>112</v>
      </c>
      <c r="E25" s="12" t="s">
        <v>78</v>
      </c>
      <c r="F25" s="17" t="s">
        <v>89</v>
      </c>
      <c r="G25" s="23" t="s">
        <v>7</v>
      </c>
      <c r="H25" s="18" t="s">
        <v>162</v>
      </c>
      <c r="I25" s="19" t="s">
        <v>142</v>
      </c>
      <c r="J25" s="19" t="s">
        <v>143</v>
      </c>
      <c r="K25" s="20"/>
      <c r="L25" s="21">
        <v>42979</v>
      </c>
      <c r="M25" s="21">
        <v>43100</v>
      </c>
      <c r="N25" s="24" t="s">
        <v>169</v>
      </c>
      <c r="O25" s="28" t="s">
        <v>189</v>
      </c>
      <c r="P25" s="27">
        <v>24000</v>
      </c>
      <c r="Q25" s="9">
        <v>0</v>
      </c>
      <c r="R25" s="28" t="s">
        <v>189</v>
      </c>
      <c r="S25" s="28" t="s">
        <v>189</v>
      </c>
      <c r="T25" s="28" t="s">
        <v>189</v>
      </c>
      <c r="U25" s="29">
        <v>43100</v>
      </c>
      <c r="V25" s="9" t="s">
        <v>77</v>
      </c>
      <c r="W25" s="23">
        <v>2017</v>
      </c>
      <c r="X25" s="29">
        <v>43100</v>
      </c>
      <c r="Y25" s="23" t="s">
        <v>76</v>
      </c>
    </row>
    <row r="26" spans="1:25" s="16" customFormat="1" ht="15">
      <c r="A26" s="9">
        <v>2017</v>
      </c>
      <c r="B26" s="10" t="s">
        <v>122</v>
      </c>
      <c r="C26" s="9" t="s">
        <v>1</v>
      </c>
      <c r="D26" s="17" t="s">
        <v>113</v>
      </c>
      <c r="E26" s="12" t="s">
        <v>78</v>
      </c>
      <c r="F26" s="17" t="s">
        <v>91</v>
      </c>
      <c r="G26" s="23" t="s">
        <v>7</v>
      </c>
      <c r="H26" s="18" t="s">
        <v>163</v>
      </c>
      <c r="I26" s="19" t="s">
        <v>144</v>
      </c>
      <c r="J26" s="19" t="s">
        <v>145</v>
      </c>
      <c r="K26" s="20"/>
      <c r="L26" s="21">
        <v>42828</v>
      </c>
      <c r="M26" s="21">
        <v>42857</v>
      </c>
      <c r="N26" s="24" t="s">
        <v>171</v>
      </c>
      <c r="O26" s="28" t="s">
        <v>190</v>
      </c>
      <c r="P26" s="27">
        <v>11305.82</v>
      </c>
      <c r="Q26" s="9">
        <v>0</v>
      </c>
      <c r="R26" s="28" t="s">
        <v>190</v>
      </c>
      <c r="S26" s="28" t="s">
        <v>190</v>
      </c>
      <c r="T26" s="28" t="s">
        <v>190</v>
      </c>
      <c r="U26" s="29">
        <v>43100</v>
      </c>
      <c r="V26" s="9" t="s">
        <v>77</v>
      </c>
      <c r="W26" s="23">
        <v>2017</v>
      </c>
      <c r="X26" s="29">
        <v>43100</v>
      </c>
      <c r="Y26" s="23" t="s">
        <v>76</v>
      </c>
    </row>
    <row r="27" spans="1:25" s="16" customFormat="1" ht="15">
      <c r="A27" s="9">
        <v>2017</v>
      </c>
      <c r="B27" s="10" t="s">
        <v>122</v>
      </c>
      <c r="C27" s="9" t="s">
        <v>1</v>
      </c>
      <c r="D27" s="17" t="s">
        <v>116</v>
      </c>
      <c r="E27" s="12" t="s">
        <v>78</v>
      </c>
      <c r="F27" s="17" t="s">
        <v>115</v>
      </c>
      <c r="G27" s="23" t="s">
        <v>8</v>
      </c>
      <c r="H27" s="18"/>
      <c r="I27" s="19"/>
      <c r="J27" s="19"/>
      <c r="K27" s="18" t="s">
        <v>114</v>
      </c>
      <c r="L27" s="21">
        <v>42979</v>
      </c>
      <c r="M27" s="21">
        <v>42795</v>
      </c>
      <c r="N27" s="24" t="s">
        <v>171</v>
      </c>
      <c r="O27" s="28" t="s">
        <v>191</v>
      </c>
      <c r="P27" s="27">
        <v>560000</v>
      </c>
      <c r="Q27" s="9">
        <v>0</v>
      </c>
      <c r="R27" s="28" t="s">
        <v>191</v>
      </c>
      <c r="S27" s="28" t="s">
        <v>191</v>
      </c>
      <c r="T27" s="28" t="s">
        <v>191</v>
      </c>
      <c r="U27" s="29">
        <v>43100</v>
      </c>
      <c r="V27" s="9" t="s">
        <v>77</v>
      </c>
      <c r="W27" s="23">
        <v>2017</v>
      </c>
      <c r="X27" s="29">
        <v>43100</v>
      </c>
      <c r="Y27" s="23" t="s">
        <v>76</v>
      </c>
    </row>
    <row r="28" spans="1:25" s="16" customFormat="1" ht="15">
      <c r="A28" s="9">
        <v>2017</v>
      </c>
      <c r="B28" s="10" t="s">
        <v>122</v>
      </c>
      <c r="C28" s="9" t="s">
        <v>1</v>
      </c>
      <c r="D28" s="17" t="s">
        <v>118</v>
      </c>
      <c r="E28" s="12" t="s">
        <v>78</v>
      </c>
      <c r="F28" s="17" t="s">
        <v>91</v>
      </c>
      <c r="G28" s="23" t="s">
        <v>8</v>
      </c>
      <c r="H28" s="18"/>
      <c r="I28" s="19"/>
      <c r="J28" s="19"/>
      <c r="K28" s="18" t="s">
        <v>117</v>
      </c>
      <c r="L28" s="21">
        <v>42993</v>
      </c>
      <c r="M28" s="21">
        <v>43180</v>
      </c>
      <c r="N28" s="24" t="s">
        <v>171</v>
      </c>
      <c r="O28" s="28" t="s">
        <v>192</v>
      </c>
      <c r="P28" s="27">
        <v>141000</v>
      </c>
      <c r="Q28" s="9">
        <v>0</v>
      </c>
      <c r="R28" s="28" t="s">
        <v>192</v>
      </c>
      <c r="S28" s="28" t="s">
        <v>192</v>
      </c>
      <c r="T28" s="28" t="s">
        <v>192</v>
      </c>
      <c r="U28" s="29">
        <v>43100</v>
      </c>
      <c r="V28" s="9" t="s">
        <v>77</v>
      </c>
      <c r="W28" s="23">
        <v>2017</v>
      </c>
      <c r="X28" s="29">
        <v>43100</v>
      </c>
      <c r="Y28" s="23" t="s">
        <v>76</v>
      </c>
    </row>
    <row r="29" spans="1:25" s="16" customFormat="1" ht="15">
      <c r="A29" s="9">
        <v>2017</v>
      </c>
      <c r="B29" s="10" t="s">
        <v>122</v>
      </c>
      <c r="C29" s="9" t="s">
        <v>1</v>
      </c>
      <c r="D29" s="17" t="s">
        <v>119</v>
      </c>
      <c r="E29" s="12" t="s">
        <v>78</v>
      </c>
      <c r="F29" s="17" t="s">
        <v>91</v>
      </c>
      <c r="G29" s="23" t="s">
        <v>7</v>
      </c>
      <c r="H29" s="18" t="s">
        <v>164</v>
      </c>
      <c r="I29" s="19" t="s">
        <v>146</v>
      </c>
      <c r="J29" s="19" t="s">
        <v>147</v>
      </c>
      <c r="K29" s="20"/>
      <c r="L29" s="21">
        <v>42765</v>
      </c>
      <c r="M29" s="21">
        <v>42885</v>
      </c>
      <c r="N29" s="24" t="s">
        <v>171</v>
      </c>
      <c r="O29" s="28" t="s">
        <v>193</v>
      </c>
      <c r="P29" s="27">
        <v>7373.8</v>
      </c>
      <c r="Q29" s="9">
        <v>0</v>
      </c>
      <c r="R29" s="28" t="s">
        <v>193</v>
      </c>
      <c r="S29" s="28" t="s">
        <v>193</v>
      </c>
      <c r="T29" s="28" t="s">
        <v>193</v>
      </c>
      <c r="U29" s="29">
        <v>43100</v>
      </c>
      <c r="V29" s="9" t="s">
        <v>77</v>
      </c>
      <c r="W29" s="23">
        <v>2017</v>
      </c>
      <c r="X29" s="29">
        <v>43100</v>
      </c>
      <c r="Y29" s="23" t="s">
        <v>76</v>
      </c>
    </row>
    <row r="30" spans="1:25" s="16" customFormat="1" ht="15">
      <c r="A30" s="9">
        <v>2017</v>
      </c>
      <c r="B30" s="10" t="s">
        <v>122</v>
      </c>
      <c r="C30" s="9" t="s">
        <v>1</v>
      </c>
      <c r="D30" s="17" t="s">
        <v>119</v>
      </c>
      <c r="E30" s="12" t="s">
        <v>78</v>
      </c>
      <c r="F30" s="17" t="s">
        <v>91</v>
      </c>
      <c r="G30" s="23" t="s">
        <v>7</v>
      </c>
      <c r="H30" s="18" t="s">
        <v>165</v>
      </c>
      <c r="I30" s="19" t="s">
        <v>148</v>
      </c>
      <c r="J30" s="19" t="s">
        <v>149</v>
      </c>
      <c r="K30" s="20"/>
      <c r="L30" s="21">
        <v>42765</v>
      </c>
      <c r="M30" s="21">
        <v>42885</v>
      </c>
      <c r="N30" s="24" t="s">
        <v>171</v>
      </c>
      <c r="O30" s="28" t="s">
        <v>194</v>
      </c>
      <c r="P30" s="27">
        <v>13850</v>
      </c>
      <c r="Q30" s="9">
        <v>0</v>
      </c>
      <c r="R30" s="28" t="s">
        <v>194</v>
      </c>
      <c r="S30" s="28" t="s">
        <v>194</v>
      </c>
      <c r="T30" s="28" t="s">
        <v>194</v>
      </c>
      <c r="U30" s="29">
        <v>43100</v>
      </c>
      <c r="V30" s="9" t="s">
        <v>77</v>
      </c>
      <c r="W30" s="23">
        <v>2017</v>
      </c>
      <c r="X30" s="29">
        <v>43100</v>
      </c>
      <c r="Y30" s="23" t="s">
        <v>76</v>
      </c>
    </row>
    <row r="31" spans="1:25" s="16" customFormat="1" ht="15">
      <c r="A31" s="9">
        <v>2017</v>
      </c>
      <c r="B31" s="10" t="s">
        <v>122</v>
      </c>
      <c r="C31" s="9" t="s">
        <v>1</v>
      </c>
      <c r="D31" s="17" t="s">
        <v>119</v>
      </c>
      <c r="E31" s="12" t="s">
        <v>78</v>
      </c>
      <c r="F31" s="17" t="s">
        <v>91</v>
      </c>
      <c r="G31" s="23" t="s">
        <v>7</v>
      </c>
      <c r="H31" s="18" t="s">
        <v>166</v>
      </c>
      <c r="I31" s="19" t="s">
        <v>150</v>
      </c>
      <c r="J31" s="19" t="s">
        <v>81</v>
      </c>
      <c r="K31" s="20"/>
      <c r="L31" s="21">
        <v>42765</v>
      </c>
      <c r="M31" s="21">
        <v>42885</v>
      </c>
      <c r="N31" s="24" t="s">
        <v>171</v>
      </c>
      <c r="O31" s="28" t="s">
        <v>195</v>
      </c>
      <c r="P31" s="27">
        <v>5373.83</v>
      </c>
      <c r="Q31" s="9">
        <v>0</v>
      </c>
      <c r="R31" s="28" t="s">
        <v>195</v>
      </c>
      <c r="S31" s="28" t="s">
        <v>195</v>
      </c>
      <c r="T31" s="28" t="s">
        <v>195</v>
      </c>
      <c r="U31" s="29">
        <v>43100</v>
      </c>
      <c r="V31" s="9" t="s">
        <v>77</v>
      </c>
      <c r="W31" s="23">
        <v>2017</v>
      </c>
      <c r="X31" s="29">
        <v>43100</v>
      </c>
      <c r="Y31" s="23" t="s">
        <v>76</v>
      </c>
    </row>
    <row r="32" spans="1:25" s="16" customFormat="1" ht="15">
      <c r="A32" s="9">
        <v>2017</v>
      </c>
      <c r="B32" s="10" t="s">
        <v>122</v>
      </c>
      <c r="C32" s="9" t="s">
        <v>1</v>
      </c>
      <c r="D32" s="17" t="s">
        <v>119</v>
      </c>
      <c r="E32" s="12" t="s">
        <v>78</v>
      </c>
      <c r="F32" s="17" t="s">
        <v>91</v>
      </c>
      <c r="G32" s="23" t="s">
        <v>7</v>
      </c>
      <c r="H32" s="18" t="s">
        <v>167</v>
      </c>
      <c r="I32" s="19" t="s">
        <v>151</v>
      </c>
      <c r="J32" s="19" t="s">
        <v>152</v>
      </c>
      <c r="K32" s="20"/>
      <c r="L32" s="21">
        <v>42765</v>
      </c>
      <c r="M32" s="21">
        <v>42885</v>
      </c>
      <c r="N32" s="24" t="s">
        <v>171</v>
      </c>
      <c r="O32" s="28" t="s">
        <v>196</v>
      </c>
      <c r="P32" s="27">
        <v>17663.1</v>
      </c>
      <c r="Q32" s="9">
        <v>0</v>
      </c>
      <c r="R32" s="28" t="s">
        <v>196</v>
      </c>
      <c r="S32" s="28" t="s">
        <v>196</v>
      </c>
      <c r="T32" s="28" t="s">
        <v>196</v>
      </c>
      <c r="U32" s="29">
        <v>43100</v>
      </c>
      <c r="V32" s="9" t="s">
        <v>77</v>
      </c>
      <c r="W32" s="23">
        <v>2017</v>
      </c>
      <c r="X32" s="29">
        <v>43100</v>
      </c>
      <c r="Y32" s="23" t="s">
        <v>76</v>
      </c>
    </row>
    <row r="33" spans="1:25" s="16" customFormat="1" ht="15">
      <c r="A33" s="9">
        <v>2017</v>
      </c>
      <c r="B33" s="10" t="s">
        <v>122</v>
      </c>
      <c r="C33" s="9" t="s">
        <v>1</v>
      </c>
      <c r="D33" s="17" t="s">
        <v>121</v>
      </c>
      <c r="E33" s="12" t="s">
        <v>78</v>
      </c>
      <c r="F33" s="17" t="s">
        <v>120</v>
      </c>
      <c r="G33" s="23" t="s">
        <v>7</v>
      </c>
      <c r="H33" s="18" t="s">
        <v>168</v>
      </c>
      <c r="I33" s="19" t="s">
        <v>153</v>
      </c>
      <c r="J33" s="19" t="s">
        <v>154</v>
      </c>
      <c r="K33" s="20"/>
      <c r="L33" s="21">
        <v>42989</v>
      </c>
      <c r="M33" s="21"/>
      <c r="N33" s="24" t="s">
        <v>171</v>
      </c>
      <c r="O33" s="28" t="s">
        <v>197</v>
      </c>
      <c r="P33" s="27">
        <v>23200</v>
      </c>
      <c r="Q33" s="9">
        <v>0</v>
      </c>
      <c r="R33" s="28" t="s">
        <v>197</v>
      </c>
      <c r="S33" s="28" t="s">
        <v>197</v>
      </c>
      <c r="T33" s="28" t="s">
        <v>197</v>
      </c>
      <c r="U33" s="29">
        <v>43100</v>
      </c>
      <c r="V33" s="9" t="s">
        <v>77</v>
      </c>
      <c r="W33" s="23">
        <v>2017</v>
      </c>
      <c r="X33" s="29">
        <v>43100</v>
      </c>
      <c r="Y33" s="23" t="s">
        <v>76</v>
      </c>
    </row>
  </sheetData>
  <sheetProtection/>
  <autoFilter ref="A1:Y33"/>
  <mergeCells count="1">
    <mergeCell ref="A6:Y6"/>
  </mergeCells>
  <dataValidations count="2">
    <dataValidation type="list" allowBlank="1" showInputMessage="1" showErrorMessage="1" sqref="F8:F10 C8:C116">
      <formula1>hidden1</formula1>
    </dataValidation>
    <dataValidation type="list" allowBlank="1" showInputMessage="1" showErrorMessage="1" sqref="G8:G33">
      <formula1>hidden2</formula1>
    </dataValidation>
  </dataValidations>
  <hyperlinks>
    <hyperlink ref="O8" r:id="rId1" display="http://transparencia.uach.mx/articulo_77/fraccion_xxvii/PDF_4TO_2017/CONT COMPRAVENTA-HUERTA QUEVEDO-15 AGOSTO 2017.pdf"/>
    <hyperlink ref="O9" r:id="rId2" display="http://transparencia.uach.mx/articulo_77/fraccion_xxvii/PDF_4TO_2017/CONT CONCESIÓN-FRANCISCA GALAVIZ BORBÓN-10 AGOSTO 2017.pdf"/>
    <hyperlink ref="O10" r:id="rId3" display="http://transparencia.uach.mx/articulo_77/fraccion_xxvii/PDF_4TO_2017/CONT ARRENDAMIENTO-CLUB CAMPESTRE SAN FRANCISCO-15 JUNIO 2017.pdf"/>
    <hyperlink ref="O11" r:id="rId4" display="http://transparencia.uach.mx/articulo_77/fraccion_xxvii/PDF_4TO_2017/CONT PREST SERVICIOS INFORMATIVOS-NORA ANGELICA DE LA ROSA DOMINGUEZ-1 JULIO 2017.pdf"/>
    <hyperlink ref="O12" r:id="rId5" display="http://transparencia.uach.mx/articulo_77/fraccion_xxvii/PDF_4TO_2017/CONT PREST SERV PROF-ROBERTO LARA RADILLO-15 MAYO 2017.pdf"/>
    <hyperlink ref="O13" r:id="rId6" display="http://transparencia.uach.mx/articulo_77/fraccion_xxvii/PDF_4TO_2017/CONT PREST SERV PROF-ALPHA CENIT-18 MAYO 2017.pdf"/>
    <hyperlink ref="O14" r:id="rId7" display="http://transparencia.uach.mx/articulo_77/fraccion_xxvii/PDF_4TO_2017/CONT PREST SERV PROF-RICARDO AARON GONZALEZ ALDANA-30 MARZO 2017.pdf"/>
    <hyperlink ref="O15" r:id="rId8" display="http://transparencia.uach.mx/articulo_77/fraccion_xxvii/PDF_4TO_2017/CONT PREST SERV PROF-AARON MILBURN DIAZ-11 MARZO 2017.pdf"/>
    <hyperlink ref="O16" r:id="rId9" display="http://transparencia.uach.mx/articulo_77/fraccion_xxvii/PDF_4TO_2017/CONT PREST SERV PROF-LUIS RAUL LUJAN VEGA-16 MARZO 2017.pdf"/>
    <hyperlink ref="O17" r:id="rId10" display="http://transparencia.uach.mx/articulo_77/fraccion_xxvii/PDF_4TO_2017/CONT PREST SERV PROF-ADRIANA ISELA TORRES ROMERO-17 MAYO 2017.pdf."/>
    <hyperlink ref="O18" r:id="rId11" display="http://transparencia.uach.mx/articulo_77/fraccion_xxvii/PDF_4TO_2017/CONT ARRENDAMIENTO-SD SOLUCIONES AVANZADAS TIC-1 ENERO 2016.pdf"/>
    <hyperlink ref="O19" r:id="rId12" display="http://transparencia.uach.mx/articulo_77/fraccion_xxvii/PDF_4TO_2017/PUBLICIDAD-RADIO LOBO-30 JUNIO 2017.pdf"/>
    <hyperlink ref="O9:O33" r:id="rId13" display="http://transparencia.uach.mx/articulo_77/fraccion_xxvii/PDF_4TO_2017/"/>
    <hyperlink ref="O20" r:id="rId14" display="http://transparencia.uach.mx/articulo_77/fraccion_xxvii/PDF_4TO_2017/CONT HOSPEDAJE-INMOBILIARIA MISION DEL DESIERTO-3 MAYO 2017.pdf"/>
    <hyperlink ref="O21" r:id="rId15" display="http://transparencia.uach.mx/articulo_77/fraccion_xxvii/PDF_4TO_2017/CONT PREST SERV-JANETH MARGRITA FUENTES TELLEZ-17 MAYO 2017.pdf"/>
    <hyperlink ref="O22" r:id="rId16" display="http://transparencia.uach.mx/articulo_77/fraccion_xxvii/PDF_4TO_2017/PUBLICIDAD-UNIDAD CORPORATIVA DE TELEVISION-30 JULIO 2017.pdf"/>
    <hyperlink ref="O23" r:id="rId17" display="http://transparencia.uach.mx/articulo_77/fraccion_xxvii/PDF_4TO_2017/PUBLICIDAD-TELEVISORA DE OCCIDENTE-1 AGOSTO 2017.pdf"/>
    <hyperlink ref="O24" r:id="rId18" display="http://transparencia.uach.mx/articulo_77/fraccion_xxvii/PDF_4TO_2017/CONT PREST SERV PROF-ANGELINA ARMIDA SOLORZANO LUJAN-24 MAYO 2017.pdf"/>
    <hyperlink ref="O25" r:id="rId19" display="http://transparencia.uach.mx/articulo_77/fraccion_xxvii/PDF_4TO_2017/PUBLICIDAD-ANDRES PAEZ JOANNIS-1 SEPTIEMBRE 2017.pdf"/>
    <hyperlink ref="O26" r:id="rId20" display="http://transparencia.uach.mx/articulo_77/fraccion_xxvii/PDF_4TO_2017/CONT PREST SERV PROF-EDUARDO ORTIZ NATIVIDAD-3 ABRIL 2017.pdf"/>
    <hyperlink ref="O27" r:id="rId21" display="http://transparencia.uach.mx/articulo_77/fraccion_xxvii/PDF_4TO_2017/CONT PREST SERV-WWF-29 AGOSTO 2017.pdf"/>
    <hyperlink ref="O28" r:id="rId22" display="http://transparencia.uach.mx/articulo_77/fraccion_xxvii/PDF_4TO_2017/CONT PREST SERV PROF-ALPHA CENIT-15 SEPTIEMBRE 2017.pdf"/>
    <hyperlink ref="O29" r:id="rId23" display="http://transparencia.uach.mx/articulo_77/fraccion_xxvii/PDF_4TO_2017/CONT PREST SERV PROF-ENRIQUE GUZMAN NIEVES-30 ENERO 2017.pdf"/>
    <hyperlink ref="O30" r:id="rId24" display="http://transparencia.uach.mx/articulo_77/fraccion_xxvii/PDF_4TO_2017/CONT PREST SERV PROF-VERONICA GISELL QUINTANA CANALES-30 ENERO 2017.pdf"/>
    <hyperlink ref="O31" r:id="rId25" display="http://transparencia.uach.mx/articulo_77/fraccion_xxvii/PDF_4TO_2017/CONT PREST SERV PROF-DULCE CAROLINA MINOR AVILA-30 ENERO 2017.pdf"/>
    <hyperlink ref="O32" r:id="rId26" display="http://transparencia.uach.mx/articulo_77/fraccion_xxvii/PDF_4TO_2017/CONT PREST SERV PROF-CARLOS HECTOR ESPINO ENRIQUEZ-30 ENERO 2017.pdf"/>
    <hyperlink ref="O33" r:id="rId27" display="http://transparencia.uach.mx/articulo_77/fraccion_xxvii/PDF_4TO_2017/CONT PREST SERV-JUAN MANUEL REGALADO ANAYA-11 SEPTIEMBRE 2017.pdf"/>
    <hyperlink ref="R8" r:id="rId28" display="http://transparencia.uach.mx/articulo_77/fraccion_xxvii/PDF_4TO_2017/CONT COMPRAVENTA-HUERTA QUEVEDO-15 AGOSTO 2017.pdf"/>
    <hyperlink ref="R9" r:id="rId29" display="http://transparencia.uach.mx/articulo_77/fraccion_xxvii/PDF_4TO_2017/CONT CONCESIÓN-FRANCISCA GALAVIZ BORBÓN-10 AGOSTO 2017.pdf"/>
    <hyperlink ref="R10" r:id="rId30" display="http://transparencia.uach.mx/articulo_77/fraccion_xxvii/PDF_4TO_2017/CONT ARRENDAMIENTO-CLUB CAMPESTRE SAN FRANCISCO-15 JUNIO 2017.pdf"/>
    <hyperlink ref="R11" r:id="rId31" display="http://transparencia.uach.mx/articulo_77/fraccion_xxvii/PDF_4TO_2017/CONT PREST SERVICIOS INFORMATIVOS-NORA ANGELICA DE LA ROSA DOMINGUEZ-1 JULIO 2017.pdf"/>
    <hyperlink ref="R12" r:id="rId32" display="http://transparencia.uach.mx/articulo_77/fraccion_xxvii/PDF_4TO_2017/CONT PREST SERV PROF-ROBERTO LARA RADILLO-15 MAYO 2017.pdf"/>
    <hyperlink ref="R13" r:id="rId33" display="http://transparencia.uach.mx/articulo_77/fraccion_xxvii/PDF_4TO_2017/CONT PREST SERV PROF-ALPHA CENIT-18 MAYO 2017.pdf"/>
    <hyperlink ref="R14" r:id="rId34" display="http://transparencia.uach.mx/articulo_77/fraccion_xxvii/PDF_4TO_2017/CONT PREST SERV PROF-RICARDO AARON GONZALEZ ALDANA-30 MARZO 2017.pdf"/>
    <hyperlink ref="R15" r:id="rId35" display="http://transparencia.uach.mx/articulo_77/fraccion_xxvii/PDF_4TO_2017/CONT PREST SERV PROF-AARON MILBURN DIAZ-11 MARZO 2017.pdf"/>
    <hyperlink ref="R16" r:id="rId36" display="http://transparencia.uach.mx/articulo_77/fraccion_xxvii/PDF_4TO_2017/CONT PREST SERV PROF-LUIS RAUL LUJAN VEGA-16 MARZO 2017.pdf"/>
    <hyperlink ref="R17" r:id="rId37" display="http://transparencia.uach.mx/articulo_77/fraccion_xxvii/PDF_4TO_2017/CONT PREST SERV PROF-ADRIANA ISELA TORRES ROMERO-17 MAYO 2017.pdf."/>
    <hyperlink ref="R18" r:id="rId38" display="http://transparencia.uach.mx/articulo_77/fraccion_xxvii/PDF_4TO_2017/CONT ARRENDAMIENTO-SD SOLUCIONES AVANZADAS TIC-1 ENERO 2016.pdf"/>
    <hyperlink ref="R19" r:id="rId39" display="http://transparencia.uach.mx/articulo_77/fraccion_xxvii/PDF_4TO_2017/PUBLICIDAD-RADIO LOBO-30 JUNIO 2017.pdf"/>
    <hyperlink ref="R9:R33" r:id="rId40" display="http://transparencia.uach.mx/articulo_77/fraccion_xxvii/PDF_4TO_2017/"/>
    <hyperlink ref="R20" r:id="rId41" display="http://transparencia.uach.mx/articulo_77/fraccion_xxvii/PDF_4TO_2017/CONT HOSPEDAJE-INMOBILIARIA MISION DEL DESIERTO-3 MAYO 2017.pdf"/>
    <hyperlink ref="R21" r:id="rId42" display="http://transparencia.uach.mx/articulo_77/fraccion_xxvii/PDF_4TO_2017/CONT PREST SERV-JANETH MARGRITA FUENTES TELLEZ-17 MAYO 2017.pdf"/>
    <hyperlink ref="R22" r:id="rId43" display="http://transparencia.uach.mx/articulo_77/fraccion_xxvii/PDF_4TO_2017/PUBLICIDAD-UNIDAD CORPORATIVA DE TELEVISION-30 JULIO 2017.pdf"/>
    <hyperlink ref="R23" r:id="rId44" display="http://transparencia.uach.mx/articulo_77/fraccion_xxvii/PDF_4TO_2017/PUBLICIDAD-TELEVISORA DE OCCIDENTE-1 AGOSTO 2017.pdf"/>
    <hyperlink ref="R24" r:id="rId45" display="http://transparencia.uach.mx/articulo_77/fraccion_xxvii/PDF_4TO_2017/CONT PREST SERV PROF-ANGELINA ARMIDA SOLORZANO LUJAN-24 MAYO 2017.pdf"/>
    <hyperlink ref="R25" r:id="rId46" display="http://transparencia.uach.mx/articulo_77/fraccion_xxvii/PDF_4TO_2017/PUBLICIDAD-ANDRES PAEZ JOANNIS-1 SEPTIEMBRE 2017.pdf"/>
    <hyperlink ref="R26" r:id="rId47" display="http://transparencia.uach.mx/articulo_77/fraccion_xxvii/PDF_4TO_2017/CONT PREST SERV PROF-EDUARDO ORTIZ NATIVIDAD-3 ABRIL 2017.pdf"/>
    <hyperlink ref="R27" r:id="rId48" display="http://transparencia.uach.mx/articulo_77/fraccion_xxvii/PDF_4TO_2017/CONT PREST SERV-WWF-29 AGOSTO 2017.pdf"/>
    <hyperlink ref="R28" r:id="rId49" display="http://transparencia.uach.mx/articulo_77/fraccion_xxvii/PDF_4TO_2017/CONT PREST SERV PROF-ALPHA CENIT-15 SEPTIEMBRE 2017.pdf"/>
    <hyperlink ref="R29" r:id="rId50" display="http://transparencia.uach.mx/articulo_77/fraccion_xxvii/PDF_4TO_2017/CONT PREST SERV PROF-ENRIQUE GUZMAN NIEVES-30 ENERO 2017.pdf"/>
    <hyperlink ref="R30" r:id="rId51" display="http://transparencia.uach.mx/articulo_77/fraccion_xxvii/PDF_4TO_2017/CONT PREST SERV PROF-VERONICA GISELL QUINTANA CANALES-30 ENERO 2017.pdf"/>
    <hyperlink ref="R31" r:id="rId52" display="http://transparencia.uach.mx/articulo_77/fraccion_xxvii/PDF_4TO_2017/CONT PREST SERV PROF-DULCE CAROLINA MINOR AVILA-30 ENERO 2017.pdf"/>
    <hyperlink ref="R32" r:id="rId53" display="http://transparencia.uach.mx/articulo_77/fraccion_xxvii/PDF_4TO_2017/CONT PREST SERV PROF-CARLOS HECTOR ESPINO ENRIQUEZ-30 ENERO 2017.pdf"/>
    <hyperlink ref="R33" r:id="rId54" display="http://transparencia.uach.mx/articulo_77/fraccion_xxvii/PDF_4TO_2017/CONT PREST SERV-JUAN MANUEL REGALADO ANAYA-11 SEPTIEMBRE 2017.pdf"/>
    <hyperlink ref="S8" r:id="rId55" display="http://transparencia.uach.mx/articulo_77/fraccion_xxvii/PDF_4TO_2017/CONT COMPRAVENTA-HUERTA QUEVEDO-15 AGOSTO 2017.pdf"/>
    <hyperlink ref="S9" r:id="rId56" display="http://transparencia.uach.mx/articulo_77/fraccion_xxvii/PDF_4TO_2017/CONT CONCESIÓN-FRANCISCA GALAVIZ BORBÓN-10 AGOSTO 2017.pdf"/>
    <hyperlink ref="S10" r:id="rId57" display="http://transparencia.uach.mx/articulo_77/fraccion_xxvii/PDF_4TO_2017/CONT ARRENDAMIENTO-CLUB CAMPESTRE SAN FRANCISCO-15 JUNIO 2017.pdf"/>
    <hyperlink ref="S11" r:id="rId58" display="http://transparencia.uach.mx/articulo_77/fraccion_xxvii/PDF_4TO_2017/CONT PREST SERVICIOS INFORMATIVOS-NORA ANGELICA DE LA ROSA DOMINGUEZ-1 JULIO 2017.pdf"/>
    <hyperlink ref="S12" r:id="rId59" display="http://transparencia.uach.mx/articulo_77/fraccion_xxvii/PDF_4TO_2017/CONT PREST SERV PROF-ROBERTO LARA RADILLO-15 MAYO 2017.pdf"/>
    <hyperlink ref="S13" r:id="rId60" display="http://transparencia.uach.mx/articulo_77/fraccion_xxvii/PDF_4TO_2017/CONT PREST SERV PROF-ALPHA CENIT-18 MAYO 2017.pdf"/>
    <hyperlink ref="S14" r:id="rId61" display="http://transparencia.uach.mx/articulo_77/fraccion_xxvii/PDF_4TO_2017/CONT PREST SERV PROF-RICARDO AARON GONZALEZ ALDANA-30 MARZO 2017.pdf"/>
    <hyperlink ref="S15" r:id="rId62" display="http://transparencia.uach.mx/articulo_77/fraccion_xxvii/PDF_4TO_2017/CONT PREST SERV PROF-AARON MILBURN DIAZ-11 MARZO 2017.pdf"/>
    <hyperlink ref="S16" r:id="rId63" display="http://transparencia.uach.mx/articulo_77/fraccion_xxvii/PDF_4TO_2017/CONT PREST SERV PROF-LUIS RAUL LUJAN VEGA-16 MARZO 2017.pdf"/>
    <hyperlink ref="S17" r:id="rId64" display="http://transparencia.uach.mx/articulo_77/fraccion_xxvii/PDF_4TO_2017/CONT PREST SERV PROF-ADRIANA ISELA TORRES ROMERO-17 MAYO 2017.pdf."/>
    <hyperlink ref="S18" r:id="rId65" display="http://transparencia.uach.mx/articulo_77/fraccion_xxvii/PDF_4TO_2017/CONT ARRENDAMIENTO-SD SOLUCIONES AVANZADAS TIC-1 ENERO 2016.pdf"/>
    <hyperlink ref="S19" r:id="rId66" display="http://transparencia.uach.mx/articulo_77/fraccion_xxvii/PDF_4TO_2017/PUBLICIDAD-RADIO LOBO-30 JUNIO 2017.pdf"/>
    <hyperlink ref="S9:S33" r:id="rId67" display="http://transparencia.uach.mx/articulo_77/fraccion_xxvii/PDF_4TO_2017/"/>
    <hyperlink ref="S20" r:id="rId68" display="http://transparencia.uach.mx/articulo_77/fraccion_xxvii/PDF_4TO_2017/CONT HOSPEDAJE-INMOBILIARIA MISION DEL DESIERTO-3 MAYO 2017.pdf"/>
    <hyperlink ref="S21" r:id="rId69" display="http://transparencia.uach.mx/articulo_77/fraccion_xxvii/PDF_4TO_2017/CONT PREST SERV-JANETH MARGRITA FUENTES TELLEZ-17 MAYO 2017.pdf"/>
    <hyperlink ref="S22" r:id="rId70" display="http://transparencia.uach.mx/articulo_77/fraccion_xxvii/PDF_4TO_2017/PUBLICIDAD-UNIDAD CORPORATIVA DE TELEVISION-30 JULIO 2017.pdf"/>
    <hyperlink ref="S23" r:id="rId71" display="http://transparencia.uach.mx/articulo_77/fraccion_xxvii/PDF_4TO_2017/PUBLICIDAD-TELEVISORA DE OCCIDENTE-1 AGOSTO 2017.pdf"/>
    <hyperlink ref="S24" r:id="rId72" display="http://transparencia.uach.mx/articulo_77/fraccion_xxvii/PDF_4TO_2017/CONT PREST SERV PROF-ANGELINA ARMIDA SOLORZANO LUJAN-24 MAYO 2017.pdf"/>
    <hyperlink ref="S25" r:id="rId73" display="http://transparencia.uach.mx/articulo_77/fraccion_xxvii/PDF_4TO_2017/PUBLICIDAD-ANDRES PAEZ JOANNIS-1 SEPTIEMBRE 2017.pdf"/>
    <hyperlink ref="S26" r:id="rId74" display="http://transparencia.uach.mx/articulo_77/fraccion_xxvii/PDF_4TO_2017/CONT PREST SERV PROF-EDUARDO ORTIZ NATIVIDAD-3 ABRIL 2017.pdf"/>
    <hyperlink ref="S27" r:id="rId75" display="http://transparencia.uach.mx/articulo_77/fraccion_xxvii/PDF_4TO_2017/CONT PREST SERV-WWF-29 AGOSTO 2017.pdf"/>
    <hyperlink ref="S28" r:id="rId76" display="http://transparencia.uach.mx/articulo_77/fraccion_xxvii/PDF_4TO_2017/CONT PREST SERV PROF-ALPHA CENIT-15 SEPTIEMBRE 2017.pdf"/>
    <hyperlink ref="S29" r:id="rId77" display="http://transparencia.uach.mx/articulo_77/fraccion_xxvii/PDF_4TO_2017/CONT PREST SERV PROF-ENRIQUE GUZMAN NIEVES-30 ENERO 2017.pdf"/>
    <hyperlink ref="S30" r:id="rId78" display="http://transparencia.uach.mx/articulo_77/fraccion_xxvii/PDF_4TO_2017/CONT PREST SERV PROF-VERONICA GISELL QUINTANA CANALES-30 ENERO 2017.pdf"/>
    <hyperlink ref="S31" r:id="rId79" display="http://transparencia.uach.mx/articulo_77/fraccion_xxvii/PDF_4TO_2017/CONT PREST SERV PROF-DULCE CAROLINA MINOR AVILA-30 ENERO 2017.pdf"/>
    <hyperlink ref="S32" r:id="rId80" display="http://transparencia.uach.mx/articulo_77/fraccion_xxvii/PDF_4TO_2017/CONT PREST SERV PROF-CARLOS HECTOR ESPINO ENRIQUEZ-30 ENERO 2017.pdf"/>
    <hyperlink ref="S33" r:id="rId81" display="http://transparencia.uach.mx/articulo_77/fraccion_xxvii/PDF_4TO_2017/CONT PREST SERV-JUAN MANUEL REGALADO ANAYA-11 SEPTIEMBRE 2017.pdf"/>
    <hyperlink ref="T8" r:id="rId82" display="http://transparencia.uach.mx/articulo_77/fraccion_xxvii/PDF_4TO_2017/CONT COMPRAVENTA-HUERTA QUEVEDO-15 AGOSTO 2017.pdf"/>
    <hyperlink ref="T9" r:id="rId83" display="http://transparencia.uach.mx/articulo_77/fraccion_xxvii/PDF_4TO_2017/CONT CONCESIÓN-FRANCISCA GALAVIZ BORBÓN-10 AGOSTO 2017.pdf"/>
    <hyperlink ref="T10" r:id="rId84" display="http://transparencia.uach.mx/articulo_77/fraccion_xxvii/PDF_4TO_2017/CONT ARRENDAMIENTO-CLUB CAMPESTRE SAN FRANCISCO-15 JUNIO 2017.pdf"/>
    <hyperlink ref="T11" r:id="rId85" display="http://transparencia.uach.mx/articulo_77/fraccion_xxvii/PDF_4TO_2017/CONT PREST SERVICIOS INFORMATIVOS-NORA ANGELICA DE LA ROSA DOMINGUEZ-1 JULIO 2017.pdf"/>
    <hyperlink ref="T12" r:id="rId86" display="http://transparencia.uach.mx/articulo_77/fraccion_xxvii/PDF_4TO_2017/CONT PREST SERV PROF-ROBERTO LARA RADILLO-15 MAYO 2017.pdf"/>
    <hyperlink ref="T13" r:id="rId87" display="http://transparencia.uach.mx/articulo_77/fraccion_xxvii/PDF_4TO_2017/CONT PREST SERV PROF-ALPHA CENIT-18 MAYO 2017.pdf"/>
    <hyperlink ref="T14" r:id="rId88" display="http://transparencia.uach.mx/articulo_77/fraccion_xxvii/PDF_4TO_2017/CONT PREST SERV PROF-RICARDO AARON GONZALEZ ALDANA-30 MARZO 2017.pdf"/>
    <hyperlink ref="T15" r:id="rId89" display="http://transparencia.uach.mx/articulo_77/fraccion_xxvii/PDF_4TO_2017/CONT PREST SERV PROF-AARON MILBURN DIAZ-11 MARZO 2017.pdf"/>
    <hyperlink ref="T16" r:id="rId90" display="http://transparencia.uach.mx/articulo_77/fraccion_xxvii/PDF_4TO_2017/CONT PREST SERV PROF-LUIS RAUL LUJAN VEGA-16 MARZO 2017.pdf"/>
    <hyperlink ref="T17" r:id="rId91" display="http://transparencia.uach.mx/articulo_77/fraccion_xxvii/PDF_4TO_2017/CONT PREST SERV PROF-ADRIANA ISELA TORRES ROMERO-17 MAYO 2017.pdf."/>
    <hyperlink ref="T18" r:id="rId92" display="http://transparencia.uach.mx/articulo_77/fraccion_xxvii/PDF_4TO_2017/CONT ARRENDAMIENTO-SD SOLUCIONES AVANZADAS TIC-1 ENERO 2016.pdf"/>
    <hyperlink ref="T19" r:id="rId93" display="http://transparencia.uach.mx/articulo_77/fraccion_xxvii/PDF_4TO_2017/PUBLICIDAD-RADIO LOBO-30 JUNIO 2017.pdf"/>
    <hyperlink ref="T9:T33" r:id="rId94" display="http://transparencia.uach.mx/articulo_77/fraccion_xxvii/PDF_4TO_2017/"/>
    <hyperlink ref="T20" r:id="rId95" display="http://transparencia.uach.mx/articulo_77/fraccion_xxvii/PDF_4TO_2017/CONT HOSPEDAJE-INMOBILIARIA MISION DEL DESIERTO-3 MAYO 2017.pdf"/>
    <hyperlink ref="T21" r:id="rId96" display="http://transparencia.uach.mx/articulo_77/fraccion_xxvii/PDF_4TO_2017/CONT PREST SERV-JANETH MARGRITA FUENTES TELLEZ-17 MAYO 2017.pdf"/>
    <hyperlink ref="T22" r:id="rId97" display="http://transparencia.uach.mx/articulo_77/fraccion_xxvii/PDF_4TO_2017/PUBLICIDAD-UNIDAD CORPORATIVA DE TELEVISION-30 JULIO 2017.pdf"/>
    <hyperlink ref="T23" r:id="rId98" display="http://transparencia.uach.mx/articulo_77/fraccion_xxvii/PDF_4TO_2017/PUBLICIDAD-TELEVISORA DE OCCIDENTE-1 AGOSTO 2017.pdf"/>
    <hyperlink ref="T24" r:id="rId99" display="http://transparencia.uach.mx/articulo_77/fraccion_xxvii/PDF_4TO_2017/CONT PREST SERV PROF-ANGELINA ARMIDA SOLORZANO LUJAN-24 MAYO 2017.pdf"/>
    <hyperlink ref="T25" r:id="rId100" display="http://transparencia.uach.mx/articulo_77/fraccion_xxvii/PDF_4TO_2017/PUBLICIDAD-ANDRES PAEZ JOANNIS-1 SEPTIEMBRE 2017.pdf"/>
    <hyperlink ref="T26" r:id="rId101" display="http://transparencia.uach.mx/articulo_77/fraccion_xxvii/PDF_4TO_2017/CONT PREST SERV PROF-EDUARDO ORTIZ NATIVIDAD-3 ABRIL 2017.pdf"/>
    <hyperlink ref="T27" r:id="rId102" display="http://transparencia.uach.mx/articulo_77/fraccion_xxvii/PDF_4TO_2017/CONT PREST SERV-WWF-29 AGOSTO 2017.pdf"/>
    <hyperlink ref="T28" r:id="rId103" display="http://transparencia.uach.mx/articulo_77/fraccion_xxvii/PDF_4TO_2017/CONT PREST SERV PROF-ALPHA CENIT-15 SEPTIEMBRE 2017.pdf"/>
    <hyperlink ref="T29" r:id="rId104" display="http://transparencia.uach.mx/articulo_77/fraccion_xxvii/PDF_4TO_2017/CONT PREST SERV PROF-ENRIQUE GUZMAN NIEVES-30 ENERO 2017.pdf"/>
    <hyperlink ref="T30" r:id="rId105" display="http://transparencia.uach.mx/articulo_77/fraccion_xxvii/PDF_4TO_2017/CONT PREST SERV PROF-VERONICA GISELL QUINTANA CANALES-30 ENERO 2017.pdf"/>
    <hyperlink ref="T31" r:id="rId106" display="http://transparencia.uach.mx/articulo_77/fraccion_xxvii/PDF_4TO_2017/CONT PREST SERV PROF-DULCE CAROLINA MINOR AVILA-30 ENERO 2017.pdf"/>
    <hyperlink ref="T32" r:id="rId107" display="http://transparencia.uach.mx/articulo_77/fraccion_xxvii/PDF_4TO_2017/CONT PREST SERV PROF-CARLOS HECTOR ESPINO ENRIQUEZ-30 ENERO 2017.pdf"/>
    <hyperlink ref="T33" r:id="rId108" display="http://transparencia.uach.mx/articulo_77/fraccion_xxvii/PDF_4TO_2017/CONT PREST SERV-JUAN MANUEL REGALADO ANAYA-11 SEPTIEMBRE 2017.pdf"/>
  </hyperlinks>
  <printOptions/>
  <pageMargins left="0.75" right="0.75" top="1" bottom="1" header="0.5" footer="0.5"/>
  <pageSetup horizontalDpi="300" verticalDpi="300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Orvin</cp:lastModifiedBy>
  <dcterms:created xsi:type="dcterms:W3CDTF">2017-05-26T19:43:28Z</dcterms:created>
  <dcterms:modified xsi:type="dcterms:W3CDTF">2019-07-04T19:40:25Z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