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<sst xmlns="http://schemas.openxmlformats.org/spreadsheetml/2006/main" count="949" uniqueCount="272">
  <si>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</si>
  <si>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</si>
  <si>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</si>
  <si>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</si>
  <si>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</si>
  <si>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</si>
  <si>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</si>
  <si>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</si>
  <si>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</si>
  <si>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</si>
  <si>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</si>
  <si>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</si>
  <si>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</si>
  <si>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</si>
  <si>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</si>
  <si>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</si>
  <si>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</si>
  <si>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</si>
  <si>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</si>
  <si>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</si>
  <si>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</si>
  <si>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</si>
  <si>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</si>
  <si>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</si>
  <si>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</si>
  <si>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</si>
  <si>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</si>
  <si>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</si>
  <si>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</si>
  <si>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</si>
  <si>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</si>
  <si>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</si>
  <si>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</si>
  <si>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</si>
  <si>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</si>
  <si>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</si>
  <si>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</si>
  <si>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</si>
  <si>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</si>
  <si>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</si>
  <si>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</si>
  <si>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</si>
  <si>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</si>
  <si>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</si>
  <si>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</si>
  <si>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</si>
  <si>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</si>
  <si>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</si>
  <si>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</si>
  <si>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</si>
  <si>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</si>
  <si>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</si>
  <si>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</si>
  <si>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</si>
  <si>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</si>
  <si>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</si>
  <si>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</si>
  <si>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</si>
  <si>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</si>
  <si>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</si>
  <si>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</si>
  <si>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</si>
  <si>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</si>
  <si>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</si>
  <si>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</si>
  <si>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</si>
  <si>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</si>
  <si>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</si>
  <si>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</si>
  <si>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</si>
  <si>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</si>
  <si>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</si>
  <si>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</si>
  <si>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</si>
  <si>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</si>
  <si>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</si>
  <si>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MARZO -ABRIL 2017</t>
  </si>
  <si>
    <t>JUL-DIC 2016</t>
  </si>
  <si>
    <t>FINANCIERA</t>
  </si>
  <si>
    <t>N/A</t>
  </si>
  <si>
    <t>AUDITOR</t>
  </si>
  <si>
    <t>AI-024/17</t>
  </si>
  <si>
    <t>VERIFICACIÓN DE LA EFICIENCIA CON LA QUE SE EJERCEN EN LOS RUBROS DE GASTOS, INVERSIONES E INGRESOS.</t>
  </si>
  <si>
    <t>GASTOS, INVERSIONES E INGRESOS</t>
  </si>
  <si>
    <t>FRACC I DEL ART. 97 DE LA LEY ORGÁNICA DE LA UNIVERSIDAD AUTÓNOMA DE CHIHUAHUA</t>
  </si>
  <si>
    <t>AI-028/17</t>
  </si>
  <si>
    <t>AI-043/17</t>
  </si>
  <si>
    <t>AI-026/17</t>
  </si>
  <si>
    <t>AI-036/17</t>
  </si>
  <si>
    <t>AI-083/17</t>
  </si>
  <si>
    <t>AI-029/17</t>
  </si>
  <si>
    <t>AI-038/17</t>
  </si>
  <si>
    <t>AI-489/16</t>
  </si>
  <si>
    <t>AI-11/17</t>
  </si>
  <si>
    <t>AI-09/17</t>
  </si>
  <si>
    <t>AI-035/17</t>
  </si>
  <si>
    <t>AI-10/17</t>
  </si>
  <si>
    <t>AI-490/16</t>
  </si>
  <si>
    <t>MAYO-JUNIO</t>
  </si>
  <si>
    <t>ENE-MZO 2016</t>
  </si>
  <si>
    <t>AI-082/16</t>
  </si>
  <si>
    <t>AI-106/16</t>
  </si>
  <si>
    <t>AI-105/16</t>
  </si>
  <si>
    <t>AI-083/16</t>
  </si>
  <si>
    <t>AI-080/16</t>
  </si>
  <si>
    <t>AI-118/16</t>
  </si>
  <si>
    <t>AI-121/16</t>
  </si>
  <si>
    <t>AI-120/16</t>
  </si>
  <si>
    <t>AI-079/16</t>
  </si>
  <si>
    <t>AI-104/16</t>
  </si>
  <si>
    <t>AI-084/16</t>
  </si>
  <si>
    <t>AI--117/16</t>
  </si>
  <si>
    <t>AI-128/16</t>
  </si>
  <si>
    <t>AI-101/16</t>
  </si>
  <si>
    <t>AI-172/16</t>
  </si>
  <si>
    <t>AI-203/16</t>
  </si>
  <si>
    <t>AI-166/16</t>
  </si>
  <si>
    <t>AI-167/16</t>
  </si>
  <si>
    <t>AI-173/16</t>
  </si>
  <si>
    <t>AI-202/16</t>
  </si>
  <si>
    <t>AI-170/16</t>
  </si>
  <si>
    <t>AI-201/16</t>
  </si>
  <si>
    <t>AI-169/16</t>
  </si>
  <si>
    <t>AI-200/16</t>
  </si>
  <si>
    <t>AI-204/16</t>
  </si>
  <si>
    <t>AI-205/16</t>
  </si>
  <si>
    <t>AI-206/16</t>
  </si>
  <si>
    <t>AI-168/16</t>
  </si>
  <si>
    <t>AI-171/16</t>
  </si>
  <si>
    <t>EFECTIVO, CUENTAS POR COBRAR, ACTIVO FIJO, CUENTAS POR PAGAR, ADQUISICIONES.</t>
  </si>
  <si>
    <t>CUENTAS POR COBRAR, ACREDORES</t>
  </si>
  <si>
    <t>CUENTAS POR COBRAR, CUENTAS POR PAGAR, SALDOS PENDIENTES POR FONDOS EN CUSTODIA, VIATICOS, ADQUISICIONES</t>
  </si>
  <si>
    <t>CUENTAS POR COBRAR, PROVEEDORES, SALDOS PENDIENTES DE FONDOS EN CUSTODIA</t>
  </si>
  <si>
    <t>EFECTIVO, CUENTAS POR COBRAR Y POR PAGAR SALDOS PENDIENTES POR FONDOS EN CUSTODIA.</t>
  </si>
  <si>
    <t>CUENTAS POR COBRAR, CUENTAS POR PAGAR, FONDOS EN CUSTODIA, VIÁTICOS, ADQUISICIONES</t>
  </si>
  <si>
    <t>EFECTIVO, CUENTAS POR COBRAR.</t>
  </si>
  <si>
    <t>CUENTAS POR COBRAR, VIATICOS.</t>
  </si>
  <si>
    <t>CUENTAS POR COBRAR, ADQUISICIONES</t>
  </si>
  <si>
    <t>CUENTAS POR COBRAR, CUENTAS POR PAGAR, FONDOS EN CUSTODIA, ADQUISICIONES, VIATICOS</t>
  </si>
  <si>
    <t xml:space="preserve">CUENTAS POR COBRAR, INVENTARIOS, ADQUISICIONES, VIÁTICOS, </t>
  </si>
  <si>
    <t>OBSERVACION Y RECOMENDACIÓN</t>
  </si>
  <si>
    <t>RECTOR DE LA UNIVERSIDAD AUTÓNOMA DE CHIHUAHUA Y/O DIRECTOR DE LA FACULTAD DE ZOOTECNIA Y ECOLOGÍA</t>
  </si>
  <si>
    <t>RECTOR DE LA UNIVERSIDAD AUTÓNOMA DE CHIHUAHUA Y/O DIRECTOR DE LA FACULTAD DE CIENCIAS AGRÍCOLAS Y FORESTALES</t>
  </si>
  <si>
    <t>RECTOR DE LA UNIVERSIDAD AUTÓNOMA DE CHIHUAHUA Y/O DIRECTOR DE LA FACULTAD DE CIENCIAS AGROTECNOLÓGICAS</t>
  </si>
  <si>
    <t>RECTOR DE LA UNIVERSIDAD AUTÓNOMA DE CHIHUAHUA Y/O DIRECTOR DE LA FACULTAD DE INGENIERÍA Y METALÚRGIA</t>
  </si>
  <si>
    <t>RECTOR DE LA UNIVERSIDAD AUTÓNOMA DE CHIHUAHUA Y/O DIRECTOR DE LA FACULTAD DE CIENCIAS QUÍMICAS</t>
  </si>
  <si>
    <t>RECTOR DE LA UNIVERSIDAD AUTÓNOMA DE CHIHUAHUA Y/O DIRECTOR DE LA FACULTAD DE CONTADURÍA Y ADMINISTRACIÓN</t>
  </si>
  <si>
    <t>RECTOR DE LA UNIVERSIDAD AUTÓNOMA DE CHIHUAHUA Y/O DIRECTOR DE LA FACULTAD DE ECONOMÍA INTERNACIONAL</t>
  </si>
  <si>
    <t>RECTOR DE LA UNIVERSIDAD AUTÓNOMA DE CHIHUAHUA Y/O DIRECTOR DE LA FACULTAD DE CIENCIAS POLÍTICAS Y SOCIALES</t>
  </si>
  <si>
    <t>RECTOR DE LA UNIVERSIDAD AUTÓNOMA DE CHIHUAHUA Y/O DIRECTOR DE LA FACULTAD DE DERECHO</t>
  </si>
  <si>
    <t>RECTOR DE LA UNIVERSIDAD AUTÓNOMA DE CHIHUAHUA Y/O DIRECTOR DE LA FACULTAD DE FILOSOFÍA Y LETRAS</t>
  </si>
  <si>
    <t>RECTOR DE LA UNIVERSIDAD AUTÓNOMA DE CHIHUAHUA Y/O DIRECTOR DE LA FACULTAD DE ARTES</t>
  </si>
  <si>
    <t>RECTOR DE LA UNIVERSIDAD AUTÓNOMA DE CHIHUAHUA Y/O DIRECTOR DE LA FACULTAD DE MEDICINA Y CIENCIAS BIOMÉDICAS</t>
  </si>
  <si>
    <t>RECTOR DE LA UNIVERSIDAD AUTÓNOMA DE CHIHUAHUA Y/O DIRECTOR DE LA FACULTAD DE ENFERMERÍA Y NUTRIOLOGÍA</t>
  </si>
  <si>
    <t>RECTOR DE LA UNIVERSIDAD AUTÓNOMA DE CHIHUAHUA Y/O DIRECTOR DE LA FACULTAD DE ODONTOLOGÍA</t>
  </si>
  <si>
    <t>RECTOR DE LA UNIVERSIDAD AUTÓNOMA DE CHIHUAHUA Y/O DIRECTOR DE LA FACULTAD DE CIENCIAS DE LA CULTURA FÍSICA</t>
  </si>
  <si>
    <t>DEPARTAMENTO DE AUDITORÍA INTERNA</t>
  </si>
  <si>
    <t>SEPTIEMBRE-OCTUBRE</t>
  </si>
  <si>
    <t>ABRIL-JUNIO 2016</t>
  </si>
  <si>
    <t>AI-436/16</t>
  </si>
  <si>
    <t>AI-437/16</t>
  </si>
  <si>
    <t>AI-468/16</t>
  </si>
  <si>
    <t>AI-438/16</t>
  </si>
  <si>
    <t>AI-439/16</t>
  </si>
  <si>
    <t>AI-440/16</t>
  </si>
  <si>
    <t>AI-218/16</t>
  </si>
  <si>
    <t>AI-220/16</t>
  </si>
  <si>
    <t>AI-219/16</t>
  </si>
  <si>
    <t>AI-441/16</t>
  </si>
  <si>
    <t>AI-442/16</t>
  </si>
  <si>
    <t>AI-221/016</t>
  </si>
  <si>
    <t>AI-222/16</t>
  </si>
  <si>
    <t>AI-223/16</t>
  </si>
  <si>
    <t>AI-494/16</t>
  </si>
  <si>
    <t>AI-461/16</t>
  </si>
  <si>
    <t>AI-471/16</t>
  </si>
  <si>
    <t>AI-456/16</t>
  </si>
  <si>
    <t>AI-495/16</t>
  </si>
  <si>
    <t>AI-474/16</t>
  </si>
  <si>
    <t>AI-473-16</t>
  </si>
  <si>
    <t>AI-457-16</t>
  </si>
  <si>
    <t>AI-460/16</t>
  </si>
  <si>
    <t>AI-459-/16</t>
  </si>
  <si>
    <t>AI-472/16</t>
  </si>
  <si>
    <t>AI-480/16</t>
  </si>
  <si>
    <t>AI/454/16</t>
  </si>
  <si>
    <t>AI-458/16</t>
  </si>
  <si>
    <t>AI-455/16</t>
  </si>
  <si>
    <t>CUENTAS POR COBRAR Y POR PAGAR, FONDOS EN CUSTODIA.</t>
  </si>
  <si>
    <t>CUENTAS POR COBRAR, SALDOS PENDIENTES POR FONDOS EN CUSTODIA</t>
  </si>
  <si>
    <t>CUENTAS POR COBRAR, SALDOS PENDIENTES POR FONDOS EN CUSTODIA, VIATICOS, ADQUISICIONES</t>
  </si>
  <si>
    <t>CUENTAS POR COBRAR Y SALDOS PENDIENTES DE FONDOS EN CUSTODIA</t>
  </si>
  <si>
    <t>CUENTAS POR COBRAR, SALDOS POR CONCILIAR (ACREEDORES Y FONDOS EN CUSTODIA), VIÁTICOS</t>
  </si>
  <si>
    <t>CUENTAS POR COBRAR</t>
  </si>
  <si>
    <t xml:space="preserve">CUENTAS POR COBRAR </t>
  </si>
  <si>
    <t>CUENTAS POR COBRAR, VIATICOS</t>
  </si>
  <si>
    <t xml:space="preserve">EFECTIVO, CUENTAS POR COBRAR, ACREEDORES, INVENTARIOS, ADQUISICIONES, VIÁTICOS, </t>
  </si>
  <si>
    <t>CUENTAS POR COBRAR, CUENTAS POR PAGAR, ADQUISICIONES</t>
  </si>
  <si>
    <t>RECTOR DE LA UNIVERSIDAD AUTÓNOMA DE CHIHUAHUA Y/O DIRECTOR DE LA FACULTAD DE CIENCIAS AGRÍCOLA Y FORESTALES</t>
  </si>
  <si>
    <t>AI-077/17</t>
  </si>
  <si>
    <t>AI-072/17</t>
  </si>
  <si>
    <t>AI-070/17</t>
  </si>
  <si>
    <t>AI-067/17</t>
  </si>
  <si>
    <t>AI-080/17</t>
  </si>
  <si>
    <t>AI-079/17</t>
  </si>
  <si>
    <t>AI-081/17</t>
  </si>
  <si>
    <t>AI-076/17</t>
  </si>
  <si>
    <t>AI-068/17</t>
  </si>
  <si>
    <t>AI-078/17</t>
  </si>
  <si>
    <t>AI-069/17</t>
  </si>
  <si>
    <t>AI-073/17</t>
  </si>
  <si>
    <t>CUENTAS POR COBRAR, FONDOS EN CUSTODIA.</t>
  </si>
  <si>
    <t>CUENTAS POR COBRAR, ACREDORES, SALDOS PENDIENTES POR FONDOS EN CUSTODIA, VIATICOS, ADQUISICIONES</t>
  </si>
  <si>
    <t xml:space="preserve">CUENTAS POR COBRAR, ACREEDORES  </t>
  </si>
  <si>
    <t>EFECTIVO, CUENTAS POR COBRAR, CUENTA POR PAGAR, FONDOS EN CUSTODIA, VIÁTICOS Y ADQUISICIONES</t>
  </si>
  <si>
    <t>CUENTAS POR COBRAR, ACREEDORES, ADQUISICIONES</t>
  </si>
  <si>
    <t>CUENTAS POR COBRAR, ADQUISICIONES, VIATICOS</t>
  </si>
  <si>
    <t>EFECTIVO, CUENTAS POR COBRAR, ACREEDORES, ADQUISICIONES</t>
  </si>
  <si>
    <t>EFECTIVO,CUENTAS POR COBRAR Y POR PAGAR, ADQUISICIONES, VIÁTICOS.</t>
  </si>
  <si>
    <t>Carátulas\AI-172-16.PDF</t>
  </si>
  <si>
    <t>Carátulas\AI-203-16.PDF</t>
  </si>
  <si>
    <t>Carátulas\AI-166-16.PDF</t>
  </si>
  <si>
    <t>Carátulas\AI-167-16.PDF</t>
  </si>
  <si>
    <t>Carátulas\AI-173-16.PDF</t>
  </si>
  <si>
    <t>Carátulas\AI-202-16.PDF</t>
  </si>
  <si>
    <t>Carátulas\AI-170-16.PDF</t>
  </si>
  <si>
    <t>Carátulas\AI-201-16.PDF</t>
  </si>
  <si>
    <t>Carátulas\AI-169-16.PDF</t>
  </si>
  <si>
    <t>Carátulas\AI-200-16.PDF</t>
  </si>
  <si>
    <t>Carátulas\AI-204-16.PDF</t>
  </si>
  <si>
    <t>Carátulas\AI-205-16.PDF</t>
  </si>
  <si>
    <t>Carátulas\AI-206-16.PDF</t>
  </si>
  <si>
    <t>Carátulas\AI-168-16.PDF</t>
  </si>
  <si>
    <t>Carátulas\AI-171-16.PDF</t>
  </si>
  <si>
    <t>Carátulas\AI-494-16.PDF</t>
  </si>
  <si>
    <t>Carátulas\AI-461-16.PDF</t>
  </si>
  <si>
    <t>Carátulas\AI-471-16.PDF</t>
  </si>
  <si>
    <t>Carátulas\AI-456-16.PDF</t>
  </si>
  <si>
    <t>Carátulas\AI-495-16.PDF</t>
  </si>
  <si>
    <t>Carátulas\AI-474-16.PDF</t>
  </si>
  <si>
    <t>Carátulas\AI-473-16.PDF</t>
  </si>
  <si>
    <t>Carátulas\AI-457-16.PDF</t>
  </si>
  <si>
    <t>Carátulas\AI-460-16.PDF</t>
  </si>
  <si>
    <t>Carátulas\AI-459-16.PDF</t>
  </si>
  <si>
    <t>Carátulas\AI-472-16.PDF</t>
  </si>
  <si>
    <t>Carátulas\AI-480-16.PDF</t>
  </si>
  <si>
    <t>Carátulas\AI-454-16.PDF</t>
  </si>
  <si>
    <t>Carátulas\AI-458-16.PDF</t>
  </si>
  <si>
    <t>Carátulas\AI-455-16.PDF</t>
  </si>
  <si>
    <t>Carátulas\AI-077-17.PDF</t>
  </si>
  <si>
    <t>Carátulas\AI-072-17.PDF</t>
  </si>
  <si>
    <t>Carátulas\AI-070-17.PDF</t>
  </si>
  <si>
    <t>Carátulas\AI-067-17.PDF</t>
  </si>
  <si>
    <t>Carátulas\AI-080-17.PDF</t>
  </si>
  <si>
    <t>Carátulas\AI-079-17.PDF</t>
  </si>
  <si>
    <t>Carátulas\AI-081-17.PDF</t>
  </si>
  <si>
    <t>Carátulas\AI-076-17.PDF</t>
  </si>
  <si>
    <t>Carátulas\AI-068-17.PDF</t>
  </si>
  <si>
    <t>Carátulas\AI-078-17.PDF</t>
  </si>
  <si>
    <t>Carátulas\AI-069-17.PDF</t>
  </si>
  <si>
    <t>Carátulas\AI-073-17.PDF</t>
  </si>
  <si>
    <t>CUENTAS POR COBRAR, ADQUISICIONES ,VIÁTICOS Y SERVICIOS PROFESIONALES</t>
  </si>
  <si>
    <t>CUENTAS POR COBRAR, ACREEDORES DIVERSOS, SALDOS PENDIENTES POR FONDOS EN CUSTODIA, ADQUISICIONES</t>
  </si>
  <si>
    <t>AI-530-16.PDF</t>
  </si>
  <si>
    <t>AI-12/17</t>
  </si>
  <si>
    <t>AI-469/16</t>
  </si>
  <si>
    <t xml:space="preserve">AI-530/16 </t>
  </si>
  <si>
    <t>AI-066/17</t>
  </si>
  <si>
    <t>JUL-SEP 2016</t>
  </si>
  <si>
    <t>OCT-DIC 2016</t>
  </si>
  <si>
    <t>AI-066-17.PDF</t>
  </si>
  <si>
    <t>EN PROCESO DE REVISIÓN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</si>
</sst>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8"/>
      <name val="Arial"/>
      <family val="2"/>
    </font>
    <font>
      <sz val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9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9" borderId="0" xfId="0" applyFont="1" applyFill="1" applyAlignment="1" applyProtection="1">
      <alignment horizontal="left" vertical="center" wrapText="1"/>
      <protection/>
    </xf>
    <xf numFmtId="0" fontId="22" fillId="9" borderId="0" xfId="0" applyFont="1" applyFill="1" applyAlignment="1" applyProtection="1">
      <alignment horizontal="center" vertical="center" wrapText="1"/>
      <protection/>
    </xf>
    <xf numFmtId="0" fontId="21" fillId="9" borderId="0" xfId="0" applyFont="1" applyFill="1" applyAlignment="1" applyProtection="1">
      <alignment wrapText="1"/>
      <protection/>
    </xf>
    <xf numFmtId="0" fontId="22" fillId="0" borderId="0" xfId="0" applyFont="1" applyFill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4" borderId="10" xfId="0" applyFont="1" applyFill="1" applyBorder="1" applyAlignment="1">
      <alignment/>
    </xf>
    <xf numFmtId="0" fontId="46" fillId="0" borderId="0" xfId="0" applyFont="1" applyFill="1" applyAlignment="1" applyProtection="1">
      <alignment wrapText="1"/>
      <protection/>
    </xf>
    <xf numFmtId="0" fontId="46" fillId="9" borderId="0" xfId="0" applyFont="1" applyFill="1" applyAlignment="1" applyProtection="1">
      <alignment wrapText="1"/>
      <protection/>
    </xf>
    <xf numFmtId="0" fontId="35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I-172-16.PDF" TargetMode="External" /><Relationship Id="rId2" Type="http://schemas.openxmlformats.org/officeDocument/2006/relationships/hyperlink" Target="AI-203-16.PDF" TargetMode="External" /><Relationship Id="rId3" Type="http://schemas.openxmlformats.org/officeDocument/2006/relationships/hyperlink" Target="AI-166-16.PDF" TargetMode="External" /><Relationship Id="rId4" Type="http://schemas.openxmlformats.org/officeDocument/2006/relationships/hyperlink" Target="AI-167-16.PDF" TargetMode="External" /><Relationship Id="rId5" Type="http://schemas.openxmlformats.org/officeDocument/2006/relationships/hyperlink" Target="AI-173-16.PDF" TargetMode="External" /><Relationship Id="rId6" Type="http://schemas.openxmlformats.org/officeDocument/2006/relationships/hyperlink" Target="AI-202-16.PDF" TargetMode="External" /><Relationship Id="rId7" Type="http://schemas.openxmlformats.org/officeDocument/2006/relationships/hyperlink" Target="AI-170-16.PDF" TargetMode="External" /><Relationship Id="rId8" Type="http://schemas.openxmlformats.org/officeDocument/2006/relationships/hyperlink" Target="AI-201-16.PDF" TargetMode="External" /><Relationship Id="rId9" Type="http://schemas.openxmlformats.org/officeDocument/2006/relationships/hyperlink" Target="AI-169-16.PDF" TargetMode="External" /><Relationship Id="rId10" Type="http://schemas.openxmlformats.org/officeDocument/2006/relationships/hyperlink" Target="AI-200-16.PDF" TargetMode="External" /><Relationship Id="rId11" Type="http://schemas.openxmlformats.org/officeDocument/2006/relationships/hyperlink" Target="AI-204-16.PDF" TargetMode="External" /><Relationship Id="rId12" Type="http://schemas.openxmlformats.org/officeDocument/2006/relationships/hyperlink" Target="AI-205-16.PDF" TargetMode="External" /><Relationship Id="rId13" Type="http://schemas.openxmlformats.org/officeDocument/2006/relationships/hyperlink" Target="AI-206-16.PDF" TargetMode="External" /><Relationship Id="rId14" Type="http://schemas.openxmlformats.org/officeDocument/2006/relationships/hyperlink" Target="AI-168-16.PDF" TargetMode="External" /><Relationship Id="rId15" Type="http://schemas.openxmlformats.org/officeDocument/2006/relationships/hyperlink" Target="AI-171-16.PDF" TargetMode="External" /><Relationship Id="rId16" Type="http://schemas.openxmlformats.org/officeDocument/2006/relationships/hyperlink" Target="AI-494-16.PDF" TargetMode="External" /><Relationship Id="rId17" Type="http://schemas.openxmlformats.org/officeDocument/2006/relationships/hyperlink" Target="AI-461-16.PDF" TargetMode="External" /><Relationship Id="rId18" Type="http://schemas.openxmlformats.org/officeDocument/2006/relationships/hyperlink" Target="AI-471-16.PDF" TargetMode="External" /><Relationship Id="rId19" Type="http://schemas.openxmlformats.org/officeDocument/2006/relationships/hyperlink" Target="AI-456-16.PDF" TargetMode="External" /><Relationship Id="rId20" Type="http://schemas.openxmlformats.org/officeDocument/2006/relationships/hyperlink" Target="AI-495-16.PDF" TargetMode="External" /><Relationship Id="rId21" Type="http://schemas.openxmlformats.org/officeDocument/2006/relationships/hyperlink" Target="AI-474-16.PDF" TargetMode="External" /><Relationship Id="rId22" Type="http://schemas.openxmlformats.org/officeDocument/2006/relationships/hyperlink" Target="AI-473-16.PDF" TargetMode="External" /><Relationship Id="rId23" Type="http://schemas.openxmlformats.org/officeDocument/2006/relationships/hyperlink" Target="AI-457-16.PDF" TargetMode="External" /><Relationship Id="rId24" Type="http://schemas.openxmlformats.org/officeDocument/2006/relationships/hyperlink" Target="AI-460-16.PDF" TargetMode="External" /><Relationship Id="rId25" Type="http://schemas.openxmlformats.org/officeDocument/2006/relationships/hyperlink" Target="AI-459-16.PDF" TargetMode="External" /><Relationship Id="rId26" Type="http://schemas.openxmlformats.org/officeDocument/2006/relationships/hyperlink" Target="AI-472-16.PDF" TargetMode="External" /><Relationship Id="rId27" Type="http://schemas.openxmlformats.org/officeDocument/2006/relationships/hyperlink" Target="AI-480-16.PDF" TargetMode="External" /><Relationship Id="rId28" Type="http://schemas.openxmlformats.org/officeDocument/2006/relationships/hyperlink" Target="AI-454-16.PDF" TargetMode="External" /><Relationship Id="rId29" Type="http://schemas.openxmlformats.org/officeDocument/2006/relationships/hyperlink" Target="AI-458-16.PDF" TargetMode="External" /><Relationship Id="rId30" Type="http://schemas.openxmlformats.org/officeDocument/2006/relationships/hyperlink" Target="AI-455-16.PDF" TargetMode="External" /><Relationship Id="rId31" Type="http://schemas.openxmlformats.org/officeDocument/2006/relationships/hyperlink" Target="AI-077-17.PDF" TargetMode="External" /><Relationship Id="rId32" Type="http://schemas.openxmlformats.org/officeDocument/2006/relationships/hyperlink" Target="AI-072-17.PDF" TargetMode="External" /><Relationship Id="rId33" Type="http://schemas.openxmlformats.org/officeDocument/2006/relationships/hyperlink" Target="AI-070-17.PDF" TargetMode="External" /><Relationship Id="rId34" Type="http://schemas.openxmlformats.org/officeDocument/2006/relationships/hyperlink" Target="AI-067-17.PDF" TargetMode="External" /><Relationship Id="rId35" Type="http://schemas.openxmlformats.org/officeDocument/2006/relationships/hyperlink" Target="AI-080-17.PDF" TargetMode="External" /><Relationship Id="rId36" Type="http://schemas.openxmlformats.org/officeDocument/2006/relationships/hyperlink" Target="AI-079-17.PDF" TargetMode="External" /><Relationship Id="rId37" Type="http://schemas.openxmlformats.org/officeDocument/2006/relationships/hyperlink" Target="AI-081-17.PDF" TargetMode="External" /><Relationship Id="rId38" Type="http://schemas.openxmlformats.org/officeDocument/2006/relationships/hyperlink" Target="AI-076-17.PDF" TargetMode="External" /><Relationship Id="rId39" Type="http://schemas.openxmlformats.org/officeDocument/2006/relationships/hyperlink" Target="AI-068-17.PDF" TargetMode="External" /><Relationship Id="rId40" Type="http://schemas.openxmlformats.org/officeDocument/2006/relationships/hyperlink" Target="AI-078-17.PDF" TargetMode="External" /><Relationship Id="rId41" Type="http://schemas.openxmlformats.org/officeDocument/2006/relationships/hyperlink" Target="AI-069-17.PDF" TargetMode="External" /><Relationship Id="rId42" Type="http://schemas.openxmlformats.org/officeDocument/2006/relationships/hyperlink" Target="AI-073-17.PDF" TargetMode="External" /><Relationship Id="rId43" Type="http://schemas.openxmlformats.org/officeDocument/2006/relationships/hyperlink" Target="AI-530-16.PDF" TargetMode="External" /><Relationship Id="rId44" Type="http://schemas.openxmlformats.org/officeDocument/2006/relationships/hyperlink" Target="AI-066-17.PDF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2">
      <pane ySplit="6" topLeftCell="A38" activePane="bottomLeft" state="frozen"/>
      <selection pane="topLeft" activeCell="A2" sqref="A2"/>
      <selection pane="bottomLeft" activeCell="A43" sqref="A43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15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s="15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16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56.25">
      <c r="A8" s="6">
        <v>2016</v>
      </c>
      <c r="B8" s="6" t="s">
        <v>98</v>
      </c>
      <c r="C8" s="6">
        <v>2016</v>
      </c>
      <c r="D8" s="6" t="s">
        <v>99</v>
      </c>
      <c r="E8" s="6" t="s">
        <v>1</v>
      </c>
      <c r="F8" s="6" t="s">
        <v>78</v>
      </c>
      <c r="G8" s="6" t="s">
        <v>79</v>
      </c>
      <c r="H8" s="6" t="s">
        <v>80</v>
      </c>
      <c r="I8" s="6" t="s">
        <v>100</v>
      </c>
      <c r="J8" s="6" t="s">
        <v>79</v>
      </c>
      <c r="K8" s="10" t="s">
        <v>82</v>
      </c>
      <c r="L8" s="11" t="s">
        <v>83</v>
      </c>
      <c r="M8" s="12" t="s">
        <v>84</v>
      </c>
      <c r="N8" s="14" t="s">
        <v>219</v>
      </c>
      <c r="O8" s="6" t="s">
        <v>114</v>
      </c>
      <c r="P8" s="17" t="s">
        <v>261</v>
      </c>
      <c r="S8" s="11" t="s">
        <v>140</v>
      </c>
      <c r="T8" s="12" t="s">
        <v>141</v>
      </c>
      <c r="U8" s="6">
        <v>0</v>
      </c>
      <c r="V8" s="6" t="s">
        <v>79</v>
      </c>
      <c r="W8" s="6">
        <v>17</v>
      </c>
      <c r="X8" s="6" t="s">
        <v>79</v>
      </c>
      <c r="Z8" s="12" t="s">
        <v>156</v>
      </c>
      <c r="AA8">
        <v>2016</v>
      </c>
      <c r="AB8" s="13">
        <v>42858</v>
      </c>
    </row>
    <row r="9" spans="1:28" ht="56.25">
      <c r="A9" s="6">
        <v>2016</v>
      </c>
      <c r="B9" s="6" t="s">
        <v>98</v>
      </c>
      <c r="C9" s="6">
        <v>2016</v>
      </c>
      <c r="D9" s="6" t="s">
        <v>99</v>
      </c>
      <c r="E9" s="6" t="s">
        <v>1</v>
      </c>
      <c r="F9" s="6" t="s">
        <v>78</v>
      </c>
      <c r="G9" s="6" t="s">
        <v>79</v>
      </c>
      <c r="H9" s="6" t="s">
        <v>80</v>
      </c>
      <c r="I9" s="6" t="s">
        <v>101</v>
      </c>
      <c r="J9" s="6" t="s">
        <v>79</v>
      </c>
      <c r="K9" s="10" t="s">
        <v>82</v>
      </c>
      <c r="L9" s="11" t="s">
        <v>83</v>
      </c>
      <c r="M9" s="12" t="s">
        <v>84</v>
      </c>
      <c r="N9" s="14" t="s">
        <v>220</v>
      </c>
      <c r="O9" s="6" t="s">
        <v>115</v>
      </c>
      <c r="P9" s="17" t="s">
        <v>129</v>
      </c>
      <c r="S9" s="11" t="s">
        <v>140</v>
      </c>
      <c r="T9" s="12" t="s">
        <v>142</v>
      </c>
      <c r="U9" s="6">
        <v>0</v>
      </c>
      <c r="V9" s="6" t="s">
        <v>79</v>
      </c>
      <c r="W9" s="6">
        <v>15</v>
      </c>
      <c r="X9" s="6" t="s">
        <v>79</v>
      </c>
      <c r="Z9" s="12" t="s">
        <v>156</v>
      </c>
      <c r="AA9">
        <v>2016</v>
      </c>
      <c r="AB9" s="13">
        <v>42858</v>
      </c>
    </row>
    <row r="10" spans="1:28" ht="56.25">
      <c r="A10" s="6">
        <v>2016</v>
      </c>
      <c r="B10" s="6" t="s">
        <v>98</v>
      </c>
      <c r="C10" s="6">
        <v>2016</v>
      </c>
      <c r="D10" s="6" t="s">
        <v>99</v>
      </c>
      <c r="E10" s="6" t="s">
        <v>1</v>
      </c>
      <c r="F10" s="6" t="s">
        <v>78</v>
      </c>
      <c r="G10" s="6" t="s">
        <v>79</v>
      </c>
      <c r="H10" s="6" t="s">
        <v>80</v>
      </c>
      <c r="I10" s="6" t="s">
        <v>102</v>
      </c>
      <c r="J10" s="6" t="s">
        <v>79</v>
      </c>
      <c r="K10" s="10" t="s">
        <v>82</v>
      </c>
      <c r="L10" s="11" t="s">
        <v>83</v>
      </c>
      <c r="M10" s="12" t="s">
        <v>84</v>
      </c>
      <c r="N10" s="14" t="s">
        <v>221</v>
      </c>
      <c r="O10" s="6" t="s">
        <v>116</v>
      </c>
      <c r="P10" s="17" t="s">
        <v>138</v>
      </c>
      <c r="S10" s="11" t="s">
        <v>140</v>
      </c>
      <c r="T10" s="12" t="s">
        <v>143</v>
      </c>
      <c r="U10" s="6">
        <v>0</v>
      </c>
      <c r="V10" s="6" t="s">
        <v>79</v>
      </c>
      <c r="W10" s="6">
        <v>17</v>
      </c>
      <c r="X10" s="6" t="s">
        <v>79</v>
      </c>
      <c r="Z10" s="12" t="s">
        <v>156</v>
      </c>
      <c r="AA10">
        <v>2016</v>
      </c>
      <c r="AB10" s="13">
        <v>42858</v>
      </c>
    </row>
    <row r="11" spans="1:28" ht="56.25">
      <c r="A11" s="6">
        <v>2016</v>
      </c>
      <c r="B11" s="6" t="s">
        <v>98</v>
      </c>
      <c r="C11" s="6">
        <v>2016</v>
      </c>
      <c r="D11" s="6" t="s">
        <v>99</v>
      </c>
      <c r="E11" s="6" t="s">
        <v>1</v>
      </c>
      <c r="F11" s="6" t="s">
        <v>78</v>
      </c>
      <c r="G11" s="6" t="s">
        <v>79</v>
      </c>
      <c r="H11" s="6" t="s">
        <v>80</v>
      </c>
      <c r="I11" s="6" t="s">
        <v>103</v>
      </c>
      <c r="J11" s="6" t="s">
        <v>79</v>
      </c>
      <c r="K11" s="10" t="s">
        <v>82</v>
      </c>
      <c r="L11" s="11" t="s">
        <v>83</v>
      </c>
      <c r="M11" s="12" t="s">
        <v>84</v>
      </c>
      <c r="N11" s="14" t="s">
        <v>222</v>
      </c>
      <c r="O11" s="6" t="s">
        <v>117</v>
      </c>
      <c r="P11" s="17" t="s">
        <v>130</v>
      </c>
      <c r="S11" s="11" t="s">
        <v>140</v>
      </c>
      <c r="T11" s="12" t="s">
        <v>144</v>
      </c>
      <c r="U11" s="6">
        <v>0</v>
      </c>
      <c r="V11" s="6" t="s">
        <v>79</v>
      </c>
      <c r="W11" s="6">
        <v>4</v>
      </c>
      <c r="X11" s="6" t="s">
        <v>79</v>
      </c>
      <c r="Z11" s="12" t="s">
        <v>156</v>
      </c>
      <c r="AA11">
        <v>2016</v>
      </c>
      <c r="AB11" s="13">
        <v>42858</v>
      </c>
    </row>
    <row r="12" spans="1:28" ht="56.25">
      <c r="A12" s="6">
        <v>2016</v>
      </c>
      <c r="B12" s="6" t="s">
        <v>98</v>
      </c>
      <c r="C12" s="6">
        <v>2016</v>
      </c>
      <c r="D12" s="6" t="s">
        <v>99</v>
      </c>
      <c r="E12" s="6" t="s">
        <v>1</v>
      </c>
      <c r="F12" s="6" t="s">
        <v>78</v>
      </c>
      <c r="G12" s="6" t="s">
        <v>79</v>
      </c>
      <c r="H12" s="6" t="s">
        <v>80</v>
      </c>
      <c r="I12" s="6" t="s">
        <v>104</v>
      </c>
      <c r="J12" s="6" t="s">
        <v>79</v>
      </c>
      <c r="K12" s="10" t="s">
        <v>82</v>
      </c>
      <c r="L12" s="11" t="s">
        <v>83</v>
      </c>
      <c r="M12" s="12" t="s">
        <v>84</v>
      </c>
      <c r="N12" s="14" t="s">
        <v>223</v>
      </c>
      <c r="O12" s="6" t="s">
        <v>118</v>
      </c>
      <c r="P12" s="17" t="s">
        <v>131</v>
      </c>
      <c r="S12" s="11" t="s">
        <v>140</v>
      </c>
      <c r="T12" s="12" t="s">
        <v>145</v>
      </c>
      <c r="U12" s="6">
        <v>0</v>
      </c>
      <c r="V12" s="6" t="s">
        <v>79</v>
      </c>
      <c r="W12" s="6">
        <v>14</v>
      </c>
      <c r="X12" s="6" t="s">
        <v>79</v>
      </c>
      <c r="Z12" s="12" t="s">
        <v>156</v>
      </c>
      <c r="AA12">
        <v>2016</v>
      </c>
      <c r="AB12" s="13">
        <v>42858</v>
      </c>
    </row>
    <row r="13" spans="1:28" ht="56.25">
      <c r="A13" s="6">
        <v>2016</v>
      </c>
      <c r="B13" s="6" t="s">
        <v>98</v>
      </c>
      <c r="C13" s="6">
        <v>2016</v>
      </c>
      <c r="D13" s="6" t="s">
        <v>99</v>
      </c>
      <c r="E13" s="6" t="s">
        <v>1</v>
      </c>
      <c r="F13" s="6" t="s">
        <v>78</v>
      </c>
      <c r="G13" s="6" t="s">
        <v>79</v>
      </c>
      <c r="H13" s="6" t="s">
        <v>80</v>
      </c>
      <c r="I13" s="6" t="s">
        <v>105</v>
      </c>
      <c r="J13" s="6" t="s">
        <v>79</v>
      </c>
      <c r="K13" s="10" t="s">
        <v>82</v>
      </c>
      <c r="L13" s="11" t="s">
        <v>83</v>
      </c>
      <c r="M13" s="12" t="s">
        <v>84</v>
      </c>
      <c r="N13" s="14" t="s">
        <v>224</v>
      </c>
      <c r="O13" s="6" t="s">
        <v>119</v>
      </c>
      <c r="P13" s="17" t="s">
        <v>132</v>
      </c>
      <c r="S13" s="11" t="s">
        <v>140</v>
      </c>
      <c r="T13" s="12" t="s">
        <v>146</v>
      </c>
      <c r="U13" s="6">
        <v>0</v>
      </c>
      <c r="V13" s="6" t="s">
        <v>79</v>
      </c>
      <c r="W13" s="6">
        <v>6</v>
      </c>
      <c r="X13" s="6" t="s">
        <v>79</v>
      </c>
      <c r="Z13" s="12" t="s">
        <v>156</v>
      </c>
      <c r="AA13">
        <v>2016</v>
      </c>
      <c r="AB13" s="13">
        <v>42858</v>
      </c>
    </row>
    <row r="14" spans="1:28" ht="56.25">
      <c r="A14" s="6">
        <v>2016</v>
      </c>
      <c r="B14" s="6" t="s">
        <v>98</v>
      </c>
      <c r="C14" s="6">
        <v>2016</v>
      </c>
      <c r="D14" s="6" t="s">
        <v>99</v>
      </c>
      <c r="E14" s="6" t="s">
        <v>1</v>
      </c>
      <c r="F14" s="6" t="s">
        <v>78</v>
      </c>
      <c r="G14" s="6" t="s">
        <v>79</v>
      </c>
      <c r="H14" s="6" t="s">
        <v>80</v>
      </c>
      <c r="I14" s="6" t="s">
        <v>106</v>
      </c>
      <c r="J14" s="6" t="s">
        <v>79</v>
      </c>
      <c r="K14" s="10" t="s">
        <v>82</v>
      </c>
      <c r="L14" s="11" t="s">
        <v>83</v>
      </c>
      <c r="M14" s="12" t="s">
        <v>84</v>
      </c>
      <c r="N14" s="14" t="s">
        <v>225</v>
      </c>
      <c r="O14" s="6" t="s">
        <v>120</v>
      </c>
      <c r="P14" s="17" t="s">
        <v>133</v>
      </c>
      <c r="S14" s="11" t="s">
        <v>140</v>
      </c>
      <c r="T14" s="12" t="s">
        <v>147</v>
      </c>
      <c r="U14" s="6">
        <v>0</v>
      </c>
      <c r="V14" s="6" t="s">
        <v>79</v>
      </c>
      <c r="W14" s="6">
        <v>14</v>
      </c>
      <c r="X14" s="6" t="s">
        <v>79</v>
      </c>
      <c r="Z14" s="12" t="s">
        <v>156</v>
      </c>
      <c r="AA14">
        <v>2016</v>
      </c>
      <c r="AB14" s="13">
        <v>42858</v>
      </c>
    </row>
    <row r="15" spans="1:28" ht="56.25">
      <c r="A15" s="6">
        <v>2016</v>
      </c>
      <c r="B15" s="6" t="s">
        <v>98</v>
      </c>
      <c r="C15" s="6">
        <v>2016</v>
      </c>
      <c r="D15" s="6" t="s">
        <v>99</v>
      </c>
      <c r="E15" s="6" t="s">
        <v>1</v>
      </c>
      <c r="F15" s="6" t="s">
        <v>78</v>
      </c>
      <c r="G15" s="6" t="s">
        <v>79</v>
      </c>
      <c r="H15" s="6" t="s">
        <v>80</v>
      </c>
      <c r="I15" s="6" t="s">
        <v>107</v>
      </c>
      <c r="J15" s="6" t="s">
        <v>79</v>
      </c>
      <c r="K15" s="10" t="s">
        <v>82</v>
      </c>
      <c r="L15" s="11" t="s">
        <v>83</v>
      </c>
      <c r="M15" s="12" t="s">
        <v>84</v>
      </c>
      <c r="N15" s="14" t="s">
        <v>226</v>
      </c>
      <c r="O15" s="6" t="s">
        <v>121</v>
      </c>
      <c r="P15" s="17" t="s">
        <v>134</v>
      </c>
      <c r="S15" s="11" t="s">
        <v>140</v>
      </c>
      <c r="T15" s="12" t="s">
        <v>148</v>
      </c>
      <c r="U15" s="6">
        <v>0</v>
      </c>
      <c r="V15" s="6" t="s">
        <v>79</v>
      </c>
      <c r="W15" s="6">
        <v>23</v>
      </c>
      <c r="X15" s="6" t="s">
        <v>79</v>
      </c>
      <c r="Z15" s="12" t="s">
        <v>156</v>
      </c>
      <c r="AA15">
        <v>2016</v>
      </c>
      <c r="AB15" s="13">
        <v>42858</v>
      </c>
    </row>
    <row r="16" spans="1:28" ht="56.25">
      <c r="A16" s="6">
        <v>2016</v>
      </c>
      <c r="B16" s="6" t="s">
        <v>98</v>
      </c>
      <c r="C16" s="6">
        <v>2016</v>
      </c>
      <c r="D16" s="6" t="s">
        <v>99</v>
      </c>
      <c r="E16" s="6" t="s">
        <v>1</v>
      </c>
      <c r="F16" s="6" t="s">
        <v>78</v>
      </c>
      <c r="G16" s="6" t="s">
        <v>79</v>
      </c>
      <c r="H16" s="6" t="s">
        <v>80</v>
      </c>
      <c r="I16" s="6" t="s">
        <v>108</v>
      </c>
      <c r="J16" s="6" t="s">
        <v>79</v>
      </c>
      <c r="K16" s="10" t="s">
        <v>82</v>
      </c>
      <c r="L16" s="11" t="s">
        <v>83</v>
      </c>
      <c r="M16" s="12" t="s">
        <v>84</v>
      </c>
      <c r="N16" s="14" t="s">
        <v>227</v>
      </c>
      <c r="O16" s="6" t="s">
        <v>122</v>
      </c>
      <c r="P16" s="17" t="s">
        <v>135</v>
      </c>
      <c r="S16" s="11" t="s">
        <v>140</v>
      </c>
      <c r="T16" s="12" t="s">
        <v>149</v>
      </c>
      <c r="U16" s="6">
        <v>0</v>
      </c>
      <c r="V16" s="6" t="s">
        <v>79</v>
      </c>
      <c r="W16" s="6">
        <v>19</v>
      </c>
      <c r="X16" s="6" t="s">
        <v>79</v>
      </c>
      <c r="Z16" s="12" t="s">
        <v>156</v>
      </c>
      <c r="AA16">
        <v>2016</v>
      </c>
      <c r="AB16" s="13">
        <v>42858</v>
      </c>
    </row>
    <row r="17" spans="1:28" ht="56.25">
      <c r="A17" s="6">
        <v>2016</v>
      </c>
      <c r="B17" s="6" t="s">
        <v>98</v>
      </c>
      <c r="C17" s="6">
        <v>2016</v>
      </c>
      <c r="D17" s="6" t="s">
        <v>99</v>
      </c>
      <c r="E17" s="6" t="s">
        <v>1</v>
      </c>
      <c r="F17" s="6" t="s">
        <v>78</v>
      </c>
      <c r="G17" s="6" t="s">
        <v>79</v>
      </c>
      <c r="H17" s="6" t="s">
        <v>80</v>
      </c>
      <c r="I17" s="6" t="s">
        <v>109</v>
      </c>
      <c r="J17" s="6" t="s">
        <v>79</v>
      </c>
      <c r="K17" s="10" t="s">
        <v>82</v>
      </c>
      <c r="L17" s="11" t="s">
        <v>83</v>
      </c>
      <c r="M17" s="12" t="s">
        <v>84</v>
      </c>
      <c r="N17" s="14" t="s">
        <v>228</v>
      </c>
      <c r="O17" s="6" t="s">
        <v>123</v>
      </c>
      <c r="P17" s="17" t="s">
        <v>136</v>
      </c>
      <c r="S17" s="11" t="s">
        <v>140</v>
      </c>
      <c r="T17" s="12" t="s">
        <v>150</v>
      </c>
      <c r="U17" s="6">
        <v>0</v>
      </c>
      <c r="V17" s="6" t="s">
        <v>79</v>
      </c>
      <c r="W17" s="6">
        <v>12</v>
      </c>
      <c r="X17" s="6" t="s">
        <v>79</v>
      </c>
      <c r="Z17" s="12" t="s">
        <v>156</v>
      </c>
      <c r="AA17">
        <v>2016</v>
      </c>
      <c r="AB17" s="13">
        <v>42858</v>
      </c>
    </row>
    <row r="18" spans="1:28" ht="56.25">
      <c r="A18" s="6">
        <v>2016</v>
      </c>
      <c r="B18" s="6" t="s">
        <v>98</v>
      </c>
      <c r="C18" s="6">
        <v>2016</v>
      </c>
      <c r="D18" s="6" t="s">
        <v>99</v>
      </c>
      <c r="E18" s="6" t="s">
        <v>1</v>
      </c>
      <c r="F18" s="6" t="s">
        <v>78</v>
      </c>
      <c r="G18" s="6" t="s">
        <v>79</v>
      </c>
      <c r="H18" s="6" t="s">
        <v>80</v>
      </c>
      <c r="I18" s="6" t="s">
        <v>110</v>
      </c>
      <c r="J18" s="6" t="s">
        <v>79</v>
      </c>
      <c r="K18" s="10" t="s">
        <v>82</v>
      </c>
      <c r="L18" s="11" t="s">
        <v>83</v>
      </c>
      <c r="M18" s="12" t="s">
        <v>84</v>
      </c>
      <c r="N18" s="14" t="s">
        <v>229</v>
      </c>
      <c r="O18" s="6" t="s">
        <v>124</v>
      </c>
      <c r="P18" s="17" t="s">
        <v>137</v>
      </c>
      <c r="S18" s="11" t="s">
        <v>140</v>
      </c>
      <c r="T18" s="12" t="s">
        <v>151</v>
      </c>
      <c r="U18" s="6">
        <v>0</v>
      </c>
      <c r="V18" s="6" t="s">
        <v>79</v>
      </c>
      <c r="W18" s="6">
        <v>12</v>
      </c>
      <c r="X18" s="6" t="s">
        <v>79</v>
      </c>
      <c r="Z18" s="12" t="s">
        <v>156</v>
      </c>
      <c r="AA18">
        <v>2016</v>
      </c>
      <c r="AB18" s="13">
        <v>42858</v>
      </c>
    </row>
    <row r="19" spans="1:28" ht="56.25">
      <c r="A19" s="6">
        <v>2016</v>
      </c>
      <c r="B19" s="6" t="s">
        <v>98</v>
      </c>
      <c r="C19" s="6">
        <v>2016</v>
      </c>
      <c r="D19" s="6" t="s">
        <v>99</v>
      </c>
      <c r="E19" s="6" t="s">
        <v>1</v>
      </c>
      <c r="F19" s="6" t="s">
        <v>78</v>
      </c>
      <c r="G19" s="6" t="s">
        <v>79</v>
      </c>
      <c r="H19" s="6" t="s">
        <v>80</v>
      </c>
      <c r="I19" s="6" t="s">
        <v>111</v>
      </c>
      <c r="J19" s="6" t="s">
        <v>79</v>
      </c>
      <c r="K19" s="10" t="s">
        <v>82</v>
      </c>
      <c r="L19" s="11" t="s">
        <v>83</v>
      </c>
      <c r="M19" s="12" t="s">
        <v>84</v>
      </c>
      <c r="N19" s="14" t="s">
        <v>230</v>
      </c>
      <c r="O19" s="6" t="s">
        <v>125</v>
      </c>
      <c r="P19" s="17" t="s">
        <v>137</v>
      </c>
      <c r="S19" s="11" t="s">
        <v>140</v>
      </c>
      <c r="T19" s="12" t="s">
        <v>152</v>
      </c>
      <c r="U19" s="6">
        <v>11</v>
      </c>
      <c r="V19" s="6" t="s">
        <v>79</v>
      </c>
      <c r="W19" s="6">
        <v>2</v>
      </c>
      <c r="X19" s="6" t="s">
        <v>79</v>
      </c>
      <c r="Z19" s="12" t="s">
        <v>156</v>
      </c>
      <c r="AA19">
        <v>2016</v>
      </c>
      <c r="AB19" s="13">
        <v>42858</v>
      </c>
    </row>
    <row r="20" spans="1:28" ht="56.25">
      <c r="A20" s="6">
        <v>2016</v>
      </c>
      <c r="B20" s="6" t="s">
        <v>98</v>
      </c>
      <c r="C20" s="6">
        <v>2016</v>
      </c>
      <c r="D20" s="6" t="s">
        <v>99</v>
      </c>
      <c r="E20" s="6" t="s">
        <v>1</v>
      </c>
      <c r="F20" s="6" t="s">
        <v>78</v>
      </c>
      <c r="G20" s="6" t="s">
        <v>79</v>
      </c>
      <c r="H20" s="6" t="s">
        <v>80</v>
      </c>
      <c r="I20" s="6" t="s">
        <v>112</v>
      </c>
      <c r="J20" s="6" t="s">
        <v>79</v>
      </c>
      <c r="K20" s="10" t="s">
        <v>82</v>
      </c>
      <c r="L20" s="11" t="s">
        <v>83</v>
      </c>
      <c r="M20" s="12" t="s">
        <v>84</v>
      </c>
      <c r="N20" s="14" t="s">
        <v>231</v>
      </c>
      <c r="O20" s="6" t="s">
        <v>126</v>
      </c>
      <c r="P20" s="17" t="s">
        <v>138</v>
      </c>
      <c r="S20" s="11" t="s">
        <v>140</v>
      </c>
      <c r="T20" s="12" t="s">
        <v>153</v>
      </c>
      <c r="U20" s="6">
        <v>0</v>
      </c>
      <c r="V20" s="6" t="s">
        <v>79</v>
      </c>
      <c r="W20" s="6">
        <v>19</v>
      </c>
      <c r="X20" s="6" t="s">
        <v>79</v>
      </c>
      <c r="Z20" s="12" t="s">
        <v>156</v>
      </c>
      <c r="AA20">
        <v>2016</v>
      </c>
      <c r="AB20" s="13">
        <v>42858</v>
      </c>
    </row>
    <row r="21" spans="1:28" ht="56.25">
      <c r="A21" s="6">
        <v>2016</v>
      </c>
      <c r="B21" s="6" t="s">
        <v>98</v>
      </c>
      <c r="C21" s="6">
        <v>2016</v>
      </c>
      <c r="D21" s="6" t="s">
        <v>99</v>
      </c>
      <c r="E21" s="6" t="s">
        <v>1</v>
      </c>
      <c r="F21" s="6" t="s">
        <v>78</v>
      </c>
      <c r="G21" s="6" t="s">
        <v>79</v>
      </c>
      <c r="H21" s="6" t="s">
        <v>80</v>
      </c>
      <c r="I21" s="6" t="s">
        <v>101</v>
      </c>
      <c r="J21" s="6" t="s">
        <v>79</v>
      </c>
      <c r="K21" s="10" t="s">
        <v>82</v>
      </c>
      <c r="L21" s="11" t="s">
        <v>83</v>
      </c>
      <c r="M21" s="12" t="s">
        <v>84</v>
      </c>
      <c r="N21" s="14" t="s">
        <v>232</v>
      </c>
      <c r="O21" s="6" t="s">
        <v>127</v>
      </c>
      <c r="P21" s="17" t="s">
        <v>139</v>
      </c>
      <c r="S21" s="11" t="s">
        <v>140</v>
      </c>
      <c r="T21" s="12" t="s">
        <v>154</v>
      </c>
      <c r="U21" s="6">
        <v>0</v>
      </c>
      <c r="V21" s="6" t="s">
        <v>79</v>
      </c>
      <c r="W21" s="6">
        <v>20</v>
      </c>
      <c r="X21" s="6" t="s">
        <v>79</v>
      </c>
      <c r="Z21" s="12" t="s">
        <v>156</v>
      </c>
      <c r="AA21">
        <v>2016</v>
      </c>
      <c r="AB21" s="13">
        <v>42858</v>
      </c>
    </row>
    <row r="22" spans="1:28" ht="56.25">
      <c r="A22" s="6">
        <v>2016</v>
      </c>
      <c r="B22" s="6" t="s">
        <v>98</v>
      </c>
      <c r="C22" s="6">
        <v>2016</v>
      </c>
      <c r="D22" s="6" t="s">
        <v>99</v>
      </c>
      <c r="E22" s="6" t="s">
        <v>1</v>
      </c>
      <c r="F22" s="6" t="s">
        <v>78</v>
      </c>
      <c r="G22" s="6" t="s">
        <v>79</v>
      </c>
      <c r="H22" s="6" t="s">
        <v>80</v>
      </c>
      <c r="I22" s="6" t="s">
        <v>113</v>
      </c>
      <c r="J22" s="6" t="s">
        <v>79</v>
      </c>
      <c r="K22" s="10" t="s">
        <v>82</v>
      </c>
      <c r="L22" s="11" t="s">
        <v>83</v>
      </c>
      <c r="M22" s="12" t="s">
        <v>84</v>
      </c>
      <c r="N22" s="14" t="s">
        <v>233</v>
      </c>
      <c r="O22" s="6" t="s">
        <v>128</v>
      </c>
      <c r="P22" s="17" t="s">
        <v>137</v>
      </c>
      <c r="S22" s="11" t="s">
        <v>140</v>
      </c>
      <c r="T22" s="12" t="s">
        <v>155</v>
      </c>
      <c r="U22" s="6">
        <v>0</v>
      </c>
      <c r="V22" s="6" t="s">
        <v>79</v>
      </c>
      <c r="W22" s="6">
        <v>13</v>
      </c>
      <c r="X22" s="6" t="s">
        <v>79</v>
      </c>
      <c r="Z22" s="12" t="s">
        <v>156</v>
      </c>
      <c r="AA22">
        <v>2016</v>
      </c>
      <c r="AB22" s="13">
        <v>42858</v>
      </c>
    </row>
    <row r="23" spans="1:28" ht="56.25">
      <c r="A23" s="6">
        <v>2016</v>
      </c>
      <c r="B23" s="6" t="s">
        <v>157</v>
      </c>
      <c r="C23" s="6">
        <v>2016</v>
      </c>
      <c r="D23" s="6" t="s">
        <v>158</v>
      </c>
      <c r="E23" s="6" t="s">
        <v>1</v>
      </c>
      <c r="F23" s="6" t="s">
        <v>78</v>
      </c>
      <c r="G23" s="6" t="s">
        <v>79</v>
      </c>
      <c r="H23" s="6" t="s">
        <v>80</v>
      </c>
      <c r="I23" s="6" t="s">
        <v>159</v>
      </c>
      <c r="J23" s="6" t="s">
        <v>79</v>
      </c>
      <c r="K23" s="10" t="s">
        <v>82</v>
      </c>
      <c r="L23" s="11" t="s">
        <v>83</v>
      </c>
      <c r="M23" s="12" t="s">
        <v>84</v>
      </c>
      <c r="N23" s="14" t="s">
        <v>234</v>
      </c>
      <c r="O23" s="6" t="s">
        <v>173</v>
      </c>
      <c r="P23" s="17" t="s">
        <v>261</v>
      </c>
      <c r="S23" s="11" t="s">
        <v>140</v>
      </c>
      <c r="T23" s="12" t="s">
        <v>141</v>
      </c>
      <c r="U23" s="6">
        <v>0</v>
      </c>
      <c r="V23" s="6" t="s">
        <v>79</v>
      </c>
      <c r="W23" s="6">
        <v>24</v>
      </c>
      <c r="X23" s="6" t="s">
        <v>79</v>
      </c>
      <c r="Z23" s="12" t="s">
        <v>156</v>
      </c>
      <c r="AA23">
        <v>2016</v>
      </c>
      <c r="AB23" s="13">
        <v>42858</v>
      </c>
    </row>
    <row r="24" spans="1:28" ht="56.25">
      <c r="A24" s="6">
        <v>2016</v>
      </c>
      <c r="B24" s="6" t="s">
        <v>157</v>
      </c>
      <c r="C24" s="6">
        <v>2016</v>
      </c>
      <c r="D24" s="6" t="s">
        <v>158</v>
      </c>
      <c r="E24" s="6" t="s">
        <v>1</v>
      </c>
      <c r="F24" s="6" t="s">
        <v>78</v>
      </c>
      <c r="G24" s="6" t="s">
        <v>79</v>
      </c>
      <c r="H24" s="6" t="s">
        <v>80</v>
      </c>
      <c r="I24" s="6" t="s">
        <v>160</v>
      </c>
      <c r="J24" s="6" t="s">
        <v>79</v>
      </c>
      <c r="K24" s="10" t="s">
        <v>82</v>
      </c>
      <c r="L24" s="11" t="s">
        <v>83</v>
      </c>
      <c r="M24" s="12" t="s">
        <v>84</v>
      </c>
      <c r="N24" s="14" t="s">
        <v>235</v>
      </c>
      <c r="O24" s="6" t="s">
        <v>174</v>
      </c>
      <c r="P24" s="17" t="s">
        <v>188</v>
      </c>
      <c r="S24" s="11" t="s">
        <v>140</v>
      </c>
      <c r="T24" s="12" t="s">
        <v>198</v>
      </c>
      <c r="U24" s="6">
        <v>1</v>
      </c>
      <c r="V24" s="6" t="s">
        <v>79</v>
      </c>
      <c r="W24" s="6">
        <v>10</v>
      </c>
      <c r="X24" s="6" t="s">
        <v>79</v>
      </c>
      <c r="Z24" s="12" t="s">
        <v>156</v>
      </c>
      <c r="AA24">
        <v>2016</v>
      </c>
      <c r="AB24" s="13">
        <v>42858</v>
      </c>
    </row>
    <row r="25" spans="1:28" ht="56.25">
      <c r="A25" s="6">
        <v>2016</v>
      </c>
      <c r="B25" s="6" t="s">
        <v>157</v>
      </c>
      <c r="C25" s="6">
        <v>2016</v>
      </c>
      <c r="D25" s="6" t="s">
        <v>158</v>
      </c>
      <c r="E25" s="6" t="s">
        <v>1</v>
      </c>
      <c r="F25" s="6" t="s">
        <v>78</v>
      </c>
      <c r="G25" s="6" t="s">
        <v>79</v>
      </c>
      <c r="H25" s="6" t="s">
        <v>80</v>
      </c>
      <c r="I25" s="6" t="s">
        <v>160</v>
      </c>
      <c r="J25" s="6" t="s">
        <v>79</v>
      </c>
      <c r="K25" s="10" t="s">
        <v>82</v>
      </c>
      <c r="L25" s="11" t="s">
        <v>83</v>
      </c>
      <c r="M25" s="12" t="s">
        <v>84</v>
      </c>
      <c r="N25" s="14" t="s">
        <v>236</v>
      </c>
      <c r="O25" s="6" t="s">
        <v>175</v>
      </c>
      <c r="P25" s="17" t="s">
        <v>262</v>
      </c>
      <c r="S25" s="11" t="s">
        <v>140</v>
      </c>
      <c r="T25" s="12" t="s">
        <v>143</v>
      </c>
      <c r="U25" s="6">
        <v>2</v>
      </c>
      <c r="V25" s="6" t="s">
        <v>79</v>
      </c>
      <c r="W25" s="6">
        <v>14</v>
      </c>
      <c r="X25" s="6" t="s">
        <v>79</v>
      </c>
      <c r="Z25" s="12" t="s">
        <v>156</v>
      </c>
      <c r="AA25">
        <v>2016</v>
      </c>
      <c r="AB25" s="13">
        <v>42858</v>
      </c>
    </row>
    <row r="26" spans="1:28" ht="56.25">
      <c r="A26" s="6">
        <v>2016</v>
      </c>
      <c r="B26" s="6" t="s">
        <v>157</v>
      </c>
      <c r="C26" s="6">
        <v>2016</v>
      </c>
      <c r="D26" s="6" t="s">
        <v>158</v>
      </c>
      <c r="E26" s="6" t="s">
        <v>1</v>
      </c>
      <c r="F26" s="6" t="s">
        <v>78</v>
      </c>
      <c r="G26" s="6" t="s">
        <v>79</v>
      </c>
      <c r="H26" s="6" t="s">
        <v>80</v>
      </c>
      <c r="I26" s="6" t="s">
        <v>161</v>
      </c>
      <c r="J26" s="6" t="s">
        <v>79</v>
      </c>
      <c r="K26" s="10" t="s">
        <v>82</v>
      </c>
      <c r="L26" s="11" t="s">
        <v>83</v>
      </c>
      <c r="M26" s="12" t="s">
        <v>84</v>
      </c>
      <c r="N26" s="14" t="s">
        <v>237</v>
      </c>
      <c r="O26" s="6" t="s">
        <v>176</v>
      </c>
      <c r="P26" s="17" t="s">
        <v>189</v>
      </c>
      <c r="S26" s="11" t="s">
        <v>140</v>
      </c>
      <c r="T26" s="12" t="s">
        <v>144</v>
      </c>
      <c r="U26" s="6">
        <v>3</v>
      </c>
      <c r="V26" s="6" t="s">
        <v>79</v>
      </c>
      <c r="W26" s="6">
        <v>4</v>
      </c>
      <c r="X26" s="6" t="s">
        <v>79</v>
      </c>
      <c r="Z26" s="12" t="s">
        <v>156</v>
      </c>
      <c r="AA26">
        <v>2016</v>
      </c>
      <c r="AB26" s="13">
        <v>42858</v>
      </c>
    </row>
    <row r="27" spans="1:28" ht="56.25">
      <c r="A27" s="6">
        <v>2016</v>
      </c>
      <c r="B27" s="6" t="s">
        <v>157</v>
      </c>
      <c r="C27" s="6">
        <v>2016</v>
      </c>
      <c r="D27" s="6" t="s">
        <v>158</v>
      </c>
      <c r="E27" s="6" t="s">
        <v>1</v>
      </c>
      <c r="F27" s="6" t="s">
        <v>78</v>
      </c>
      <c r="G27" s="6" t="s">
        <v>79</v>
      </c>
      <c r="H27" s="6" t="s">
        <v>80</v>
      </c>
      <c r="I27" s="6" t="s">
        <v>162</v>
      </c>
      <c r="J27" s="6" t="s">
        <v>79</v>
      </c>
      <c r="K27" s="10" t="s">
        <v>82</v>
      </c>
      <c r="L27" s="11" t="s">
        <v>83</v>
      </c>
      <c r="M27" s="12" t="s">
        <v>84</v>
      </c>
      <c r="N27" s="14" t="s">
        <v>238</v>
      </c>
      <c r="O27" s="6" t="s">
        <v>177</v>
      </c>
      <c r="P27" s="17" t="s">
        <v>190</v>
      </c>
      <c r="S27" s="11" t="s">
        <v>140</v>
      </c>
      <c r="T27" s="12" t="s">
        <v>145</v>
      </c>
      <c r="U27" s="6">
        <v>4</v>
      </c>
      <c r="V27" s="6" t="s">
        <v>79</v>
      </c>
      <c r="W27" s="6">
        <v>22</v>
      </c>
      <c r="X27" s="6" t="s">
        <v>79</v>
      </c>
      <c r="Z27" s="12" t="s">
        <v>156</v>
      </c>
      <c r="AA27">
        <v>2016</v>
      </c>
      <c r="AB27" s="13">
        <v>42858</v>
      </c>
    </row>
    <row r="28" spans="1:28" ht="56.25">
      <c r="A28" s="6">
        <v>2016</v>
      </c>
      <c r="B28" s="6" t="s">
        <v>157</v>
      </c>
      <c r="C28" s="6">
        <v>2016</v>
      </c>
      <c r="D28" s="6" t="s">
        <v>158</v>
      </c>
      <c r="E28" s="6" t="s">
        <v>1</v>
      </c>
      <c r="F28" s="6" t="s">
        <v>78</v>
      </c>
      <c r="G28" s="6" t="s">
        <v>79</v>
      </c>
      <c r="H28" s="6" t="s">
        <v>80</v>
      </c>
      <c r="I28" s="6" t="s">
        <v>163</v>
      </c>
      <c r="J28" s="6" t="s">
        <v>79</v>
      </c>
      <c r="K28" s="10" t="s">
        <v>82</v>
      </c>
      <c r="L28" s="11" t="s">
        <v>83</v>
      </c>
      <c r="M28" s="12" t="s">
        <v>84</v>
      </c>
      <c r="N28" s="14" t="s">
        <v>239</v>
      </c>
      <c r="O28" s="6" t="s">
        <v>178</v>
      </c>
      <c r="P28" s="17" t="s">
        <v>191</v>
      </c>
      <c r="S28" s="11" t="s">
        <v>140</v>
      </c>
      <c r="T28" s="12" t="s">
        <v>146</v>
      </c>
      <c r="U28" s="6">
        <v>3</v>
      </c>
      <c r="V28" s="6" t="s">
        <v>79</v>
      </c>
      <c r="W28" s="6">
        <v>0</v>
      </c>
      <c r="X28" s="6" t="s">
        <v>79</v>
      </c>
      <c r="Z28" s="12" t="s">
        <v>156</v>
      </c>
      <c r="AA28">
        <v>2016</v>
      </c>
      <c r="AB28" s="13">
        <v>42858</v>
      </c>
    </row>
    <row r="29" spans="1:28" ht="56.25">
      <c r="A29" s="6">
        <v>2016</v>
      </c>
      <c r="B29" s="6" t="s">
        <v>157</v>
      </c>
      <c r="C29" s="6">
        <v>2016</v>
      </c>
      <c r="D29" s="6" t="s">
        <v>158</v>
      </c>
      <c r="E29" s="6" t="s">
        <v>1</v>
      </c>
      <c r="F29" s="6" t="s">
        <v>78</v>
      </c>
      <c r="G29" s="6" t="s">
        <v>79</v>
      </c>
      <c r="H29" s="6" t="s">
        <v>80</v>
      </c>
      <c r="I29" s="6" t="s">
        <v>164</v>
      </c>
      <c r="J29" s="6" t="s">
        <v>79</v>
      </c>
      <c r="K29" s="10" t="s">
        <v>82</v>
      </c>
      <c r="L29" s="11" t="s">
        <v>83</v>
      </c>
      <c r="M29" s="12" t="s">
        <v>84</v>
      </c>
      <c r="N29" s="14" t="s">
        <v>240</v>
      </c>
      <c r="O29" s="6" t="s">
        <v>179</v>
      </c>
      <c r="P29" s="17" t="s">
        <v>189</v>
      </c>
      <c r="S29" s="11" t="s">
        <v>140</v>
      </c>
      <c r="T29" s="12" t="s">
        <v>147</v>
      </c>
      <c r="U29" s="6">
        <v>6</v>
      </c>
      <c r="V29" s="6" t="s">
        <v>79</v>
      </c>
      <c r="W29" s="6">
        <v>4</v>
      </c>
      <c r="X29" s="6" t="s">
        <v>79</v>
      </c>
      <c r="Z29" s="12" t="s">
        <v>156</v>
      </c>
      <c r="AA29">
        <v>2016</v>
      </c>
      <c r="AB29" s="13">
        <v>42858</v>
      </c>
    </row>
    <row r="30" spans="1:28" ht="56.25">
      <c r="A30" s="6">
        <v>2016</v>
      </c>
      <c r="B30" s="6" t="s">
        <v>157</v>
      </c>
      <c r="C30" s="6">
        <v>2016</v>
      </c>
      <c r="D30" s="6" t="s">
        <v>158</v>
      </c>
      <c r="E30" s="6" t="s">
        <v>1</v>
      </c>
      <c r="F30" s="6" t="s">
        <v>78</v>
      </c>
      <c r="G30" s="6" t="s">
        <v>79</v>
      </c>
      <c r="H30" s="6" t="s">
        <v>80</v>
      </c>
      <c r="I30" s="6" t="s">
        <v>165</v>
      </c>
      <c r="J30" s="6" t="s">
        <v>79</v>
      </c>
      <c r="K30" s="10" t="s">
        <v>82</v>
      </c>
      <c r="L30" s="11" t="s">
        <v>83</v>
      </c>
      <c r="M30" s="12" t="s">
        <v>84</v>
      </c>
      <c r="N30" s="14" t="s">
        <v>241</v>
      </c>
      <c r="O30" s="6" t="s">
        <v>180</v>
      </c>
      <c r="P30" s="17" t="s">
        <v>192</v>
      </c>
      <c r="S30" s="11" t="s">
        <v>140</v>
      </c>
      <c r="T30" s="12" t="s">
        <v>148</v>
      </c>
      <c r="U30" s="6">
        <v>7</v>
      </c>
      <c r="V30" s="6" t="s">
        <v>79</v>
      </c>
      <c r="W30" s="6">
        <v>12</v>
      </c>
      <c r="X30" s="6" t="s">
        <v>79</v>
      </c>
      <c r="Z30" s="12" t="s">
        <v>156</v>
      </c>
      <c r="AA30">
        <v>2016</v>
      </c>
      <c r="AB30" s="13">
        <v>42858</v>
      </c>
    </row>
    <row r="31" spans="1:28" ht="56.25">
      <c r="A31" s="6">
        <v>2016</v>
      </c>
      <c r="B31" s="6" t="s">
        <v>157</v>
      </c>
      <c r="C31" s="6">
        <v>2016</v>
      </c>
      <c r="D31" s="6" t="s">
        <v>158</v>
      </c>
      <c r="E31" s="6" t="s">
        <v>1</v>
      </c>
      <c r="F31" s="6" t="s">
        <v>78</v>
      </c>
      <c r="G31" s="6" t="s">
        <v>79</v>
      </c>
      <c r="H31" s="6" t="s">
        <v>80</v>
      </c>
      <c r="I31" s="6" t="s">
        <v>166</v>
      </c>
      <c r="J31" s="6" t="s">
        <v>79</v>
      </c>
      <c r="K31" s="10" t="s">
        <v>82</v>
      </c>
      <c r="L31" s="11" t="s">
        <v>83</v>
      </c>
      <c r="M31" s="12" t="s">
        <v>84</v>
      </c>
      <c r="N31" s="14" t="s">
        <v>242</v>
      </c>
      <c r="O31" s="6" t="s">
        <v>181</v>
      </c>
      <c r="P31" s="17" t="s">
        <v>193</v>
      </c>
      <c r="S31" s="11" t="s">
        <v>140</v>
      </c>
      <c r="T31" s="12" t="s">
        <v>149</v>
      </c>
      <c r="U31" s="6">
        <v>8</v>
      </c>
      <c r="V31" s="6" t="s">
        <v>79</v>
      </c>
      <c r="W31" s="6">
        <v>0</v>
      </c>
      <c r="X31" s="6" t="s">
        <v>79</v>
      </c>
      <c r="Z31" s="12" t="s">
        <v>156</v>
      </c>
      <c r="AA31">
        <v>2016</v>
      </c>
      <c r="AB31" s="13">
        <v>42858</v>
      </c>
    </row>
    <row r="32" spans="1:28" ht="56.25">
      <c r="A32" s="6">
        <v>2016</v>
      </c>
      <c r="B32" s="6" t="s">
        <v>157</v>
      </c>
      <c r="C32" s="6">
        <v>2016</v>
      </c>
      <c r="D32" s="6" t="s">
        <v>158</v>
      </c>
      <c r="E32" s="6" t="s">
        <v>1</v>
      </c>
      <c r="F32" s="6" t="s">
        <v>78</v>
      </c>
      <c r="G32" s="6" t="s">
        <v>79</v>
      </c>
      <c r="H32" s="6" t="s">
        <v>80</v>
      </c>
      <c r="I32" s="6" t="s">
        <v>167</v>
      </c>
      <c r="J32" s="6" t="s">
        <v>79</v>
      </c>
      <c r="K32" s="10" t="s">
        <v>82</v>
      </c>
      <c r="L32" s="11" t="s">
        <v>83</v>
      </c>
      <c r="M32" s="12" t="s">
        <v>84</v>
      </c>
      <c r="N32" s="14" t="s">
        <v>243</v>
      </c>
      <c r="O32" s="6" t="s">
        <v>182</v>
      </c>
      <c r="P32" s="17" t="s">
        <v>194</v>
      </c>
      <c r="S32" s="11" t="s">
        <v>140</v>
      </c>
      <c r="T32" s="12" t="s">
        <v>150</v>
      </c>
      <c r="U32" s="6">
        <v>7</v>
      </c>
      <c r="V32" s="6" t="s">
        <v>79</v>
      </c>
      <c r="W32" s="6">
        <v>7</v>
      </c>
      <c r="X32" s="6" t="s">
        <v>79</v>
      </c>
      <c r="Z32" s="12" t="s">
        <v>156</v>
      </c>
      <c r="AA32">
        <v>2016</v>
      </c>
      <c r="AB32" s="13">
        <v>42858</v>
      </c>
    </row>
    <row r="33" spans="1:28" ht="56.25">
      <c r="A33" s="6">
        <v>2016</v>
      </c>
      <c r="B33" s="6" t="s">
        <v>157</v>
      </c>
      <c r="C33" s="6">
        <v>2016</v>
      </c>
      <c r="D33" s="6" t="s">
        <v>158</v>
      </c>
      <c r="E33" s="6" t="s">
        <v>1</v>
      </c>
      <c r="F33" s="6" t="s">
        <v>78</v>
      </c>
      <c r="G33" s="6" t="s">
        <v>79</v>
      </c>
      <c r="H33" s="6" t="s">
        <v>80</v>
      </c>
      <c r="I33" s="6" t="s">
        <v>168</v>
      </c>
      <c r="J33" s="6" t="s">
        <v>79</v>
      </c>
      <c r="K33" s="10" t="s">
        <v>82</v>
      </c>
      <c r="L33" s="11" t="s">
        <v>83</v>
      </c>
      <c r="M33" s="12" t="s">
        <v>84</v>
      </c>
      <c r="N33" s="14" t="s">
        <v>244</v>
      </c>
      <c r="O33" s="6" t="s">
        <v>183</v>
      </c>
      <c r="P33" s="17" t="s">
        <v>193</v>
      </c>
      <c r="S33" s="11" t="s">
        <v>140</v>
      </c>
      <c r="T33" s="12" t="s">
        <v>151</v>
      </c>
      <c r="U33" s="6">
        <v>0</v>
      </c>
      <c r="V33" s="6" t="s">
        <v>79</v>
      </c>
      <c r="W33" s="6">
        <v>8</v>
      </c>
      <c r="X33" s="6" t="s">
        <v>79</v>
      </c>
      <c r="Z33" s="12" t="s">
        <v>156</v>
      </c>
      <c r="AA33">
        <v>2016</v>
      </c>
      <c r="AB33" s="13">
        <v>42858</v>
      </c>
    </row>
    <row r="34" spans="1:28" ht="56.25">
      <c r="A34" s="6">
        <v>2016</v>
      </c>
      <c r="B34" s="6" t="s">
        <v>157</v>
      </c>
      <c r="C34" s="6">
        <v>2016</v>
      </c>
      <c r="D34" s="6" t="s">
        <v>158</v>
      </c>
      <c r="E34" s="6" t="s">
        <v>1</v>
      </c>
      <c r="F34" s="6" t="s">
        <v>78</v>
      </c>
      <c r="G34" s="6" t="s">
        <v>79</v>
      </c>
      <c r="H34" s="6" t="s">
        <v>80</v>
      </c>
      <c r="I34" s="6" t="s">
        <v>169</v>
      </c>
      <c r="J34" s="6" t="s">
        <v>79</v>
      </c>
      <c r="K34" s="10" t="s">
        <v>82</v>
      </c>
      <c r="L34" s="11" t="s">
        <v>83</v>
      </c>
      <c r="M34" s="12" t="s">
        <v>84</v>
      </c>
      <c r="N34" s="14" t="s">
        <v>245</v>
      </c>
      <c r="O34" s="6" t="s">
        <v>184</v>
      </c>
      <c r="P34" s="17" t="s">
        <v>137</v>
      </c>
      <c r="S34" s="11" t="s">
        <v>140</v>
      </c>
      <c r="T34" s="12" t="s">
        <v>152</v>
      </c>
      <c r="U34" s="6">
        <v>11</v>
      </c>
      <c r="V34" s="6" t="s">
        <v>79</v>
      </c>
      <c r="W34" s="6">
        <v>2</v>
      </c>
      <c r="X34" s="6" t="s">
        <v>79</v>
      </c>
      <c r="Z34" s="12" t="s">
        <v>156</v>
      </c>
      <c r="AA34">
        <v>2016</v>
      </c>
      <c r="AB34" s="13">
        <v>42858</v>
      </c>
    </row>
    <row r="35" spans="1:28" ht="56.25">
      <c r="A35" s="6">
        <v>2016</v>
      </c>
      <c r="B35" s="6" t="s">
        <v>157</v>
      </c>
      <c r="C35" s="6">
        <v>2016</v>
      </c>
      <c r="D35" s="6" t="s">
        <v>158</v>
      </c>
      <c r="E35" s="6" t="s">
        <v>1</v>
      </c>
      <c r="F35" s="6" t="s">
        <v>78</v>
      </c>
      <c r="G35" s="6" t="s">
        <v>79</v>
      </c>
      <c r="H35" s="6" t="s">
        <v>80</v>
      </c>
      <c r="I35" s="6" t="s">
        <v>170</v>
      </c>
      <c r="J35" s="6" t="s">
        <v>79</v>
      </c>
      <c r="K35" s="10" t="s">
        <v>82</v>
      </c>
      <c r="L35" s="11" t="s">
        <v>83</v>
      </c>
      <c r="M35" s="12" t="s">
        <v>84</v>
      </c>
      <c r="N35" s="14" t="s">
        <v>246</v>
      </c>
      <c r="O35" s="6" t="s">
        <v>185</v>
      </c>
      <c r="P35" s="17" t="s">
        <v>195</v>
      </c>
      <c r="S35" s="11" t="s">
        <v>140</v>
      </c>
      <c r="T35" s="12" t="s">
        <v>153</v>
      </c>
      <c r="U35" s="6">
        <v>0</v>
      </c>
      <c r="V35" s="6" t="s">
        <v>79</v>
      </c>
      <c r="W35" s="6">
        <v>20</v>
      </c>
      <c r="X35" s="6" t="s">
        <v>79</v>
      </c>
      <c r="Z35" s="12" t="s">
        <v>156</v>
      </c>
      <c r="AA35">
        <v>2016</v>
      </c>
      <c r="AB35" s="13">
        <v>42858</v>
      </c>
    </row>
    <row r="36" spans="1:28" ht="56.25">
      <c r="A36" s="6">
        <v>2016</v>
      </c>
      <c r="B36" s="6" t="s">
        <v>157</v>
      </c>
      <c r="C36" s="6">
        <v>2016</v>
      </c>
      <c r="D36" s="6" t="s">
        <v>158</v>
      </c>
      <c r="E36" s="6" t="s">
        <v>1</v>
      </c>
      <c r="F36" s="6" t="s">
        <v>78</v>
      </c>
      <c r="G36" s="6" t="s">
        <v>79</v>
      </c>
      <c r="H36" s="6" t="s">
        <v>80</v>
      </c>
      <c r="I36" s="6" t="s">
        <v>171</v>
      </c>
      <c r="J36" s="6" t="s">
        <v>79</v>
      </c>
      <c r="K36" s="10" t="s">
        <v>82</v>
      </c>
      <c r="L36" s="11" t="s">
        <v>83</v>
      </c>
      <c r="M36" s="12" t="s">
        <v>84</v>
      </c>
      <c r="N36" s="14" t="s">
        <v>247</v>
      </c>
      <c r="O36" s="6" t="s">
        <v>186</v>
      </c>
      <c r="P36" s="17" t="s">
        <v>196</v>
      </c>
      <c r="S36" s="11" t="s">
        <v>140</v>
      </c>
      <c r="T36" s="12" t="s">
        <v>154</v>
      </c>
      <c r="U36" s="6">
        <v>0</v>
      </c>
      <c r="V36" s="6" t="s">
        <v>79</v>
      </c>
      <c r="W36" s="6">
        <v>20</v>
      </c>
      <c r="X36" s="6" t="s">
        <v>79</v>
      </c>
      <c r="Z36" s="12" t="s">
        <v>156</v>
      </c>
      <c r="AA36">
        <v>2016</v>
      </c>
      <c r="AB36" s="13">
        <v>42858</v>
      </c>
    </row>
    <row r="37" spans="1:28" ht="56.25">
      <c r="A37" s="6">
        <v>2016</v>
      </c>
      <c r="B37" s="6" t="s">
        <v>157</v>
      </c>
      <c r="C37" s="6">
        <v>2016</v>
      </c>
      <c r="D37" s="6" t="s">
        <v>158</v>
      </c>
      <c r="E37" s="6" t="s">
        <v>1</v>
      </c>
      <c r="F37" s="6" t="s">
        <v>78</v>
      </c>
      <c r="G37" s="6" t="s">
        <v>79</v>
      </c>
      <c r="H37" s="6" t="s">
        <v>80</v>
      </c>
      <c r="I37" s="6" t="s">
        <v>172</v>
      </c>
      <c r="J37" s="6" t="s">
        <v>79</v>
      </c>
      <c r="K37" s="10" t="s">
        <v>82</v>
      </c>
      <c r="L37" s="11" t="s">
        <v>83</v>
      </c>
      <c r="M37" s="12" t="s">
        <v>84</v>
      </c>
      <c r="N37" s="14" t="s">
        <v>248</v>
      </c>
      <c r="O37" s="6" t="s">
        <v>187</v>
      </c>
      <c r="P37" s="17" t="s">
        <v>197</v>
      </c>
      <c r="S37" s="11" t="s">
        <v>140</v>
      </c>
      <c r="T37" s="12" t="s">
        <v>155</v>
      </c>
      <c r="U37" s="6">
        <v>14</v>
      </c>
      <c r="V37" s="6" t="s">
        <v>79</v>
      </c>
      <c r="W37" s="6">
        <v>38</v>
      </c>
      <c r="X37" s="6" t="s">
        <v>79</v>
      </c>
      <c r="Z37" s="12" t="s">
        <v>156</v>
      </c>
      <c r="AA37">
        <v>2016</v>
      </c>
      <c r="AB37" s="13">
        <v>42858</v>
      </c>
    </row>
    <row r="38" spans="1:28" ht="56.25">
      <c r="A38" s="5">
        <v>2016</v>
      </c>
      <c r="B38" s="5" t="s">
        <v>76</v>
      </c>
      <c r="C38" s="5">
        <v>2016</v>
      </c>
      <c r="D38" s="5" t="s">
        <v>77</v>
      </c>
      <c r="E38" s="5" t="s">
        <v>1</v>
      </c>
      <c r="G38" s="5" t="s">
        <v>79</v>
      </c>
      <c r="H38" s="5" t="s">
        <v>80</v>
      </c>
      <c r="I38" s="5" t="s">
        <v>81</v>
      </c>
      <c r="J38" s="6" t="s">
        <v>79</v>
      </c>
      <c r="K38" s="7" t="s">
        <v>82</v>
      </c>
      <c r="L38" s="8" t="s">
        <v>83</v>
      </c>
      <c r="M38" s="9" t="s">
        <v>84</v>
      </c>
      <c r="O38" s="5" t="s">
        <v>271</v>
      </c>
      <c r="P38" s="18"/>
      <c r="S38" s="8"/>
      <c r="T38" s="9" t="s">
        <v>141</v>
      </c>
      <c r="U38" s="5">
        <v>0</v>
      </c>
      <c r="V38" s="5" t="s">
        <v>79</v>
      </c>
      <c r="W38" s="5"/>
      <c r="X38" s="6" t="s">
        <v>79</v>
      </c>
      <c r="Z38" s="9" t="s">
        <v>156</v>
      </c>
      <c r="AA38" s="5">
        <v>2016</v>
      </c>
      <c r="AB38" s="13">
        <v>42858</v>
      </c>
    </row>
    <row r="39" spans="1:28" ht="56.25">
      <c r="A39" s="6">
        <v>2016</v>
      </c>
      <c r="B39" s="6" t="s">
        <v>76</v>
      </c>
      <c r="C39" s="6">
        <v>2016</v>
      </c>
      <c r="D39" s="6" t="s">
        <v>77</v>
      </c>
      <c r="E39" s="6" t="s">
        <v>1</v>
      </c>
      <c r="G39" s="6" t="s">
        <v>79</v>
      </c>
      <c r="H39" s="6" t="s">
        <v>80</v>
      </c>
      <c r="I39" s="6" t="s">
        <v>85</v>
      </c>
      <c r="J39" s="6" t="s">
        <v>79</v>
      </c>
      <c r="K39" s="10" t="s">
        <v>82</v>
      </c>
      <c r="L39" s="11" t="s">
        <v>83</v>
      </c>
      <c r="M39" s="12" t="s">
        <v>84</v>
      </c>
      <c r="N39" s="14" t="s">
        <v>249</v>
      </c>
      <c r="O39" s="6" t="s">
        <v>199</v>
      </c>
      <c r="P39" s="17" t="s">
        <v>211</v>
      </c>
      <c r="S39" s="11" t="s">
        <v>140</v>
      </c>
      <c r="T39" s="12" t="s">
        <v>198</v>
      </c>
      <c r="U39" s="6">
        <v>0</v>
      </c>
      <c r="V39" s="6" t="s">
        <v>79</v>
      </c>
      <c r="W39" s="6">
        <v>8</v>
      </c>
      <c r="X39" s="6" t="s">
        <v>79</v>
      </c>
      <c r="Z39" s="12" t="s">
        <v>156</v>
      </c>
      <c r="AA39" s="6">
        <v>2016</v>
      </c>
      <c r="AB39" s="13">
        <v>42858</v>
      </c>
    </row>
    <row r="40" spans="1:28" ht="56.25">
      <c r="A40" s="6">
        <v>2016</v>
      </c>
      <c r="B40" s="6" t="s">
        <v>76</v>
      </c>
      <c r="C40" s="6">
        <v>2016</v>
      </c>
      <c r="D40" s="6" t="s">
        <v>77</v>
      </c>
      <c r="E40" s="6" t="s">
        <v>1</v>
      </c>
      <c r="G40" s="6" t="s">
        <v>79</v>
      </c>
      <c r="H40" s="6" t="s">
        <v>80</v>
      </c>
      <c r="I40" s="6" t="s">
        <v>86</v>
      </c>
      <c r="J40" s="6" t="s">
        <v>79</v>
      </c>
      <c r="K40" s="10" t="s">
        <v>82</v>
      </c>
      <c r="L40" s="11" t="s">
        <v>83</v>
      </c>
      <c r="M40" s="12" t="s">
        <v>84</v>
      </c>
      <c r="N40" s="14" t="s">
        <v>250</v>
      </c>
      <c r="O40" s="6" t="s">
        <v>200</v>
      </c>
      <c r="P40" s="17" t="s">
        <v>262</v>
      </c>
      <c r="S40" s="11" t="s">
        <v>140</v>
      </c>
      <c r="T40" s="12" t="s">
        <v>143</v>
      </c>
      <c r="U40" s="6">
        <v>2</v>
      </c>
      <c r="V40" s="6" t="s">
        <v>79</v>
      </c>
      <c r="W40" s="6">
        <v>33</v>
      </c>
      <c r="X40" s="6" t="s">
        <v>79</v>
      </c>
      <c r="Z40" s="12" t="s">
        <v>156</v>
      </c>
      <c r="AA40" s="6">
        <v>2016</v>
      </c>
      <c r="AB40" s="13">
        <v>42858</v>
      </c>
    </row>
    <row r="41" spans="1:28" ht="56.25">
      <c r="A41" s="6">
        <v>2016</v>
      </c>
      <c r="B41" s="6" t="s">
        <v>76</v>
      </c>
      <c r="C41" s="6">
        <v>2016</v>
      </c>
      <c r="D41" s="6" t="s">
        <v>77</v>
      </c>
      <c r="E41" s="6" t="s">
        <v>1</v>
      </c>
      <c r="G41" s="6" t="s">
        <v>79</v>
      </c>
      <c r="H41" s="6" t="s">
        <v>80</v>
      </c>
      <c r="I41" s="6" t="s">
        <v>87</v>
      </c>
      <c r="J41" s="6" t="s">
        <v>79</v>
      </c>
      <c r="K41" s="10" t="s">
        <v>82</v>
      </c>
      <c r="L41" s="11" t="s">
        <v>83</v>
      </c>
      <c r="M41" s="12" t="s">
        <v>84</v>
      </c>
      <c r="N41" s="14" t="s">
        <v>251</v>
      </c>
      <c r="O41" s="6" t="s">
        <v>201</v>
      </c>
      <c r="P41" s="17" t="s">
        <v>189</v>
      </c>
      <c r="S41" s="11" t="s">
        <v>140</v>
      </c>
      <c r="T41" s="12" t="s">
        <v>144</v>
      </c>
      <c r="U41" s="6">
        <v>0</v>
      </c>
      <c r="V41" s="6" t="s">
        <v>79</v>
      </c>
      <c r="W41" s="6">
        <v>3</v>
      </c>
      <c r="X41" s="6" t="s">
        <v>79</v>
      </c>
      <c r="Z41" s="12" t="s">
        <v>156</v>
      </c>
      <c r="AA41" s="6">
        <v>2016</v>
      </c>
      <c r="AB41" s="13">
        <v>42858</v>
      </c>
    </row>
    <row r="42" spans="1:28" ht="56.25">
      <c r="A42" s="6">
        <v>2016</v>
      </c>
      <c r="B42" s="6" t="s">
        <v>76</v>
      </c>
      <c r="C42" s="6">
        <v>2016</v>
      </c>
      <c r="D42" s="6" t="s">
        <v>77</v>
      </c>
      <c r="E42" s="6" t="s">
        <v>1</v>
      </c>
      <c r="G42" s="6" t="s">
        <v>79</v>
      </c>
      <c r="H42" s="6" t="s">
        <v>80</v>
      </c>
      <c r="I42" s="6" t="s">
        <v>88</v>
      </c>
      <c r="J42" s="6" t="s">
        <v>79</v>
      </c>
      <c r="K42" s="10" t="s">
        <v>82</v>
      </c>
      <c r="L42" s="11" t="s">
        <v>83</v>
      </c>
      <c r="M42" s="12" t="s">
        <v>84</v>
      </c>
      <c r="N42" s="14" t="s">
        <v>252</v>
      </c>
      <c r="O42" s="6" t="s">
        <v>202</v>
      </c>
      <c r="P42" s="17" t="s">
        <v>212</v>
      </c>
      <c r="S42" s="11" t="s">
        <v>140</v>
      </c>
      <c r="T42" s="12" t="s">
        <v>145</v>
      </c>
      <c r="U42" s="6">
        <v>0</v>
      </c>
      <c r="V42" s="6" t="s">
        <v>79</v>
      </c>
      <c r="W42" s="6">
        <v>10</v>
      </c>
      <c r="X42" s="6" t="s">
        <v>79</v>
      </c>
      <c r="Z42" s="12" t="s">
        <v>156</v>
      </c>
      <c r="AA42" s="6">
        <v>2016</v>
      </c>
      <c r="AB42" s="13">
        <v>42858</v>
      </c>
    </row>
    <row r="43" spans="1:28" ht="56.25">
      <c r="A43" s="5">
        <v>2016</v>
      </c>
      <c r="B43" s="5" t="s">
        <v>76</v>
      </c>
      <c r="C43" s="5">
        <v>2016</v>
      </c>
      <c r="D43" s="5" t="s">
        <v>77</v>
      </c>
      <c r="E43" s="5" t="s">
        <v>1</v>
      </c>
      <c r="G43" s="5" t="s">
        <v>79</v>
      </c>
      <c r="H43" s="5" t="s">
        <v>80</v>
      </c>
      <c r="I43" s="5" t="s">
        <v>89</v>
      </c>
      <c r="J43" s="6" t="s">
        <v>79</v>
      </c>
      <c r="K43" s="7" t="s">
        <v>82</v>
      </c>
      <c r="L43" s="8" t="s">
        <v>83</v>
      </c>
      <c r="M43" s="9" t="s">
        <v>84</v>
      </c>
      <c r="O43" s="5" t="s">
        <v>271</v>
      </c>
      <c r="P43" s="18"/>
      <c r="S43" s="8"/>
      <c r="T43" s="9" t="s">
        <v>146</v>
      </c>
      <c r="U43" s="5">
        <v>0</v>
      </c>
      <c r="V43" s="5" t="s">
        <v>79</v>
      </c>
      <c r="W43" s="5"/>
      <c r="X43" s="6" t="s">
        <v>79</v>
      </c>
      <c r="Z43" s="9" t="s">
        <v>156</v>
      </c>
      <c r="AA43" s="6">
        <v>2016</v>
      </c>
      <c r="AB43" s="13">
        <v>42858</v>
      </c>
    </row>
    <row r="44" spans="1:28" ht="56.25">
      <c r="A44" s="6">
        <v>2016</v>
      </c>
      <c r="B44" s="6" t="s">
        <v>76</v>
      </c>
      <c r="C44" s="6">
        <v>2016</v>
      </c>
      <c r="D44" s="6" t="s">
        <v>77</v>
      </c>
      <c r="E44" s="6" t="s">
        <v>1</v>
      </c>
      <c r="G44" s="6" t="s">
        <v>79</v>
      </c>
      <c r="H44" s="6" t="s">
        <v>80</v>
      </c>
      <c r="I44" s="6" t="s">
        <v>90</v>
      </c>
      <c r="J44" s="6" t="s">
        <v>79</v>
      </c>
      <c r="K44" s="10" t="s">
        <v>82</v>
      </c>
      <c r="L44" s="11" t="s">
        <v>83</v>
      </c>
      <c r="M44" s="12" t="s">
        <v>84</v>
      </c>
      <c r="N44" s="14" t="s">
        <v>253</v>
      </c>
      <c r="O44" s="6" t="s">
        <v>203</v>
      </c>
      <c r="P44" s="17" t="s">
        <v>213</v>
      </c>
      <c r="S44" s="11" t="s">
        <v>140</v>
      </c>
      <c r="T44" s="12" t="s">
        <v>147</v>
      </c>
      <c r="U44" s="6">
        <v>0</v>
      </c>
      <c r="V44" s="6" t="s">
        <v>79</v>
      </c>
      <c r="W44" s="6">
        <v>6</v>
      </c>
      <c r="X44" s="6" t="s">
        <v>79</v>
      </c>
      <c r="Z44" s="12" t="s">
        <v>156</v>
      </c>
      <c r="AA44" s="6">
        <v>2016</v>
      </c>
      <c r="AB44" s="13">
        <v>42858</v>
      </c>
    </row>
    <row r="45" spans="1:28" ht="56.25">
      <c r="A45" s="6">
        <v>2016</v>
      </c>
      <c r="B45" s="6" t="s">
        <v>76</v>
      </c>
      <c r="C45" s="6">
        <v>2016</v>
      </c>
      <c r="D45" s="6" t="s">
        <v>77</v>
      </c>
      <c r="E45" s="6" t="s">
        <v>1</v>
      </c>
      <c r="G45" s="6" t="s">
        <v>79</v>
      </c>
      <c r="H45" s="6" t="s">
        <v>80</v>
      </c>
      <c r="I45" s="6" t="s">
        <v>91</v>
      </c>
      <c r="J45" s="6" t="s">
        <v>79</v>
      </c>
      <c r="K45" s="10" t="s">
        <v>82</v>
      </c>
      <c r="L45" s="11" t="s">
        <v>83</v>
      </c>
      <c r="M45" s="12" t="s">
        <v>84</v>
      </c>
      <c r="N45" s="14" t="s">
        <v>254</v>
      </c>
      <c r="O45" s="6" t="s">
        <v>204</v>
      </c>
      <c r="P45" s="17" t="s">
        <v>214</v>
      </c>
      <c r="S45" s="11" t="s">
        <v>140</v>
      </c>
      <c r="T45" s="12" t="s">
        <v>148</v>
      </c>
      <c r="U45" s="6">
        <v>0</v>
      </c>
      <c r="V45" s="6" t="s">
        <v>79</v>
      </c>
      <c r="W45" s="6">
        <v>24</v>
      </c>
      <c r="X45" s="6" t="s">
        <v>79</v>
      </c>
      <c r="Z45" s="12" t="s">
        <v>156</v>
      </c>
      <c r="AA45" s="6">
        <v>2016</v>
      </c>
      <c r="AB45" s="13">
        <v>42858</v>
      </c>
    </row>
    <row r="46" spans="1:28" ht="56.25">
      <c r="A46" s="6">
        <v>2016</v>
      </c>
      <c r="B46" s="6" t="s">
        <v>76</v>
      </c>
      <c r="C46" s="6">
        <v>2016</v>
      </c>
      <c r="D46" s="6" t="s">
        <v>77</v>
      </c>
      <c r="E46" s="6" t="s">
        <v>1</v>
      </c>
      <c r="G46" s="6" t="s">
        <v>79</v>
      </c>
      <c r="H46" s="6" t="s">
        <v>80</v>
      </c>
      <c r="I46" s="6" t="s">
        <v>92</v>
      </c>
      <c r="J46" s="6" t="s">
        <v>79</v>
      </c>
      <c r="K46" s="10" t="s">
        <v>82</v>
      </c>
      <c r="L46" s="11" t="s">
        <v>83</v>
      </c>
      <c r="M46" s="12" t="s">
        <v>84</v>
      </c>
      <c r="N46" s="14" t="s">
        <v>255</v>
      </c>
      <c r="O46" s="6" t="s">
        <v>205</v>
      </c>
      <c r="P46" s="17" t="s">
        <v>215</v>
      </c>
      <c r="S46" s="11" t="s">
        <v>140</v>
      </c>
      <c r="T46" s="12" t="s">
        <v>149</v>
      </c>
      <c r="U46" s="6">
        <v>0</v>
      </c>
      <c r="V46" s="6" t="s">
        <v>79</v>
      </c>
      <c r="W46" s="6">
        <v>23</v>
      </c>
      <c r="X46" s="6" t="s">
        <v>79</v>
      </c>
      <c r="Z46" s="12" t="s">
        <v>156</v>
      </c>
      <c r="AA46" s="6">
        <v>2016</v>
      </c>
      <c r="AB46" s="13">
        <v>42858</v>
      </c>
    </row>
    <row r="47" spans="1:28" ht="56.25">
      <c r="A47" s="6">
        <v>2016</v>
      </c>
      <c r="B47" s="6" t="s">
        <v>76</v>
      </c>
      <c r="C47" s="6">
        <v>2016</v>
      </c>
      <c r="D47" s="6" t="s">
        <v>77</v>
      </c>
      <c r="E47" s="6" t="s">
        <v>1</v>
      </c>
      <c r="G47" s="6" t="s">
        <v>79</v>
      </c>
      <c r="H47" s="6" t="s">
        <v>80</v>
      </c>
      <c r="I47" s="6" t="s">
        <v>93</v>
      </c>
      <c r="J47" s="6" t="s">
        <v>79</v>
      </c>
      <c r="K47" s="10" t="s">
        <v>82</v>
      </c>
      <c r="L47" s="11" t="s">
        <v>83</v>
      </c>
      <c r="M47" s="12" t="s">
        <v>84</v>
      </c>
      <c r="N47" s="14" t="s">
        <v>256</v>
      </c>
      <c r="O47" s="6" t="s">
        <v>206</v>
      </c>
      <c r="P47" s="17" t="s">
        <v>194</v>
      </c>
      <c r="S47" s="11" t="s">
        <v>140</v>
      </c>
      <c r="T47" s="12" t="s">
        <v>150</v>
      </c>
      <c r="U47" s="6">
        <v>0</v>
      </c>
      <c r="V47" s="6" t="s">
        <v>79</v>
      </c>
      <c r="W47" s="6">
        <v>4</v>
      </c>
      <c r="X47" s="6" t="s">
        <v>79</v>
      </c>
      <c r="Z47" s="12" t="s">
        <v>156</v>
      </c>
      <c r="AA47" s="6">
        <v>2016</v>
      </c>
      <c r="AB47" s="13">
        <v>42858</v>
      </c>
    </row>
    <row r="48" spans="1:28" ht="56.25">
      <c r="A48" s="6">
        <v>2016</v>
      </c>
      <c r="B48" s="6" t="s">
        <v>76</v>
      </c>
      <c r="C48" s="6">
        <v>2016</v>
      </c>
      <c r="D48" s="6" t="s">
        <v>77</v>
      </c>
      <c r="E48" s="6" t="s">
        <v>1</v>
      </c>
      <c r="G48" s="6" t="s">
        <v>79</v>
      </c>
      <c r="H48" s="6" t="s">
        <v>80</v>
      </c>
      <c r="I48" s="6" t="s">
        <v>94</v>
      </c>
      <c r="J48" s="6" t="s">
        <v>79</v>
      </c>
      <c r="K48" s="10" t="s">
        <v>82</v>
      </c>
      <c r="L48" s="11" t="s">
        <v>83</v>
      </c>
      <c r="M48" s="12" t="s">
        <v>84</v>
      </c>
      <c r="N48" s="14" t="s">
        <v>257</v>
      </c>
      <c r="O48" s="6" t="s">
        <v>207</v>
      </c>
      <c r="P48" s="17" t="s">
        <v>137</v>
      </c>
      <c r="S48" s="11" t="s">
        <v>140</v>
      </c>
      <c r="T48" s="12" t="s">
        <v>151</v>
      </c>
      <c r="U48" s="6">
        <v>0</v>
      </c>
      <c r="V48" s="6" t="s">
        <v>79</v>
      </c>
      <c r="W48" s="6">
        <v>6</v>
      </c>
      <c r="X48" s="6" t="s">
        <v>79</v>
      </c>
      <c r="Z48" s="12" t="s">
        <v>156</v>
      </c>
      <c r="AA48" s="6">
        <v>2016</v>
      </c>
      <c r="AB48" s="13">
        <v>42858</v>
      </c>
    </row>
    <row r="49" spans="1:28" ht="56.25">
      <c r="A49" s="6">
        <v>2016</v>
      </c>
      <c r="B49" s="6" t="s">
        <v>76</v>
      </c>
      <c r="C49" s="6">
        <v>2016</v>
      </c>
      <c r="D49" s="6" t="s">
        <v>77</v>
      </c>
      <c r="E49" s="6" t="s">
        <v>1</v>
      </c>
      <c r="G49" s="6" t="s">
        <v>79</v>
      </c>
      <c r="H49" s="6" t="s">
        <v>80</v>
      </c>
      <c r="I49" s="6" t="s">
        <v>95</v>
      </c>
      <c r="J49" s="6" t="s">
        <v>79</v>
      </c>
      <c r="K49" s="10" t="s">
        <v>82</v>
      </c>
      <c r="L49" s="11" t="s">
        <v>83</v>
      </c>
      <c r="M49" s="12" t="s">
        <v>84</v>
      </c>
      <c r="N49" s="14" t="s">
        <v>258</v>
      </c>
      <c r="O49" s="6" t="s">
        <v>208</v>
      </c>
      <c r="P49" s="17" t="s">
        <v>216</v>
      </c>
      <c r="S49" s="11" t="s">
        <v>140</v>
      </c>
      <c r="T49" s="12" t="s">
        <v>152</v>
      </c>
      <c r="U49" s="6">
        <v>0</v>
      </c>
      <c r="V49" s="6" t="s">
        <v>79</v>
      </c>
      <c r="W49" s="6">
        <v>16</v>
      </c>
      <c r="X49" s="6" t="s">
        <v>79</v>
      </c>
      <c r="Z49" s="12" t="s">
        <v>156</v>
      </c>
      <c r="AA49" s="6">
        <v>2016</v>
      </c>
      <c r="AB49" s="13">
        <v>42858</v>
      </c>
    </row>
    <row r="50" spans="1:28" ht="56.25">
      <c r="A50" s="6">
        <v>2016</v>
      </c>
      <c r="B50" s="6" t="s">
        <v>76</v>
      </c>
      <c r="C50" s="6">
        <v>2016</v>
      </c>
      <c r="D50" s="6" t="s">
        <v>268</v>
      </c>
      <c r="E50" s="6" t="s">
        <v>1</v>
      </c>
      <c r="G50" s="6" t="s">
        <v>79</v>
      </c>
      <c r="H50" s="6" t="s">
        <v>80</v>
      </c>
      <c r="I50" s="6" t="s">
        <v>265</v>
      </c>
      <c r="J50" s="6" t="s">
        <v>79</v>
      </c>
      <c r="K50" s="10" t="s">
        <v>82</v>
      </c>
      <c r="L50" s="11" t="s">
        <v>83</v>
      </c>
      <c r="M50" s="12" t="s">
        <v>84</v>
      </c>
      <c r="N50" s="19" t="s">
        <v>263</v>
      </c>
      <c r="O50" s="6" t="s">
        <v>266</v>
      </c>
      <c r="P50" s="17" t="s">
        <v>217</v>
      </c>
      <c r="S50" s="11" t="s">
        <v>140</v>
      </c>
      <c r="T50" s="12" t="s">
        <v>153</v>
      </c>
      <c r="U50" s="6">
        <v>0</v>
      </c>
      <c r="V50" s="6" t="s">
        <v>79</v>
      </c>
      <c r="W50" s="6">
        <v>18</v>
      </c>
      <c r="X50" s="6" t="s">
        <v>79</v>
      </c>
      <c r="Z50" s="12" t="s">
        <v>156</v>
      </c>
      <c r="AA50" s="6">
        <v>2016</v>
      </c>
      <c r="AB50" s="13">
        <v>42858</v>
      </c>
    </row>
    <row r="51" spans="1:28" ht="56.25">
      <c r="A51" s="6">
        <v>2016</v>
      </c>
      <c r="B51" s="6" t="s">
        <v>76</v>
      </c>
      <c r="C51" s="6">
        <v>2016</v>
      </c>
      <c r="D51" s="6" t="s">
        <v>269</v>
      </c>
      <c r="E51" s="6" t="s">
        <v>1</v>
      </c>
      <c r="G51" s="6" t="s">
        <v>79</v>
      </c>
      <c r="H51" s="6" t="s">
        <v>80</v>
      </c>
      <c r="I51" s="6" t="s">
        <v>264</v>
      </c>
      <c r="J51" s="6" t="s">
        <v>79</v>
      </c>
      <c r="K51" s="10" t="s">
        <v>82</v>
      </c>
      <c r="L51" s="11" t="s">
        <v>83</v>
      </c>
      <c r="M51" s="12" t="s">
        <v>84</v>
      </c>
      <c r="N51" s="19" t="s">
        <v>270</v>
      </c>
      <c r="O51" s="6" t="s">
        <v>267</v>
      </c>
      <c r="P51" s="17" t="s">
        <v>217</v>
      </c>
      <c r="S51" s="11" t="s">
        <v>140</v>
      </c>
      <c r="T51" s="12" t="s">
        <v>153</v>
      </c>
      <c r="U51" s="6">
        <v>0</v>
      </c>
      <c r="V51" s="6" t="s">
        <v>79</v>
      </c>
      <c r="W51" s="6">
        <v>13</v>
      </c>
      <c r="X51" s="6" t="s">
        <v>79</v>
      </c>
      <c r="Z51" s="12" t="s">
        <v>156</v>
      </c>
      <c r="AA51" s="6">
        <v>2016</v>
      </c>
      <c r="AB51" s="13">
        <v>42858</v>
      </c>
    </row>
    <row r="52" spans="1:28" ht="56.25">
      <c r="A52" s="6">
        <v>2016</v>
      </c>
      <c r="B52" s="6" t="s">
        <v>76</v>
      </c>
      <c r="C52" s="6">
        <v>2016</v>
      </c>
      <c r="D52" s="6" t="s">
        <v>77</v>
      </c>
      <c r="E52" s="6" t="s">
        <v>1</v>
      </c>
      <c r="G52" s="6" t="s">
        <v>79</v>
      </c>
      <c r="H52" s="6" t="s">
        <v>80</v>
      </c>
      <c r="I52" s="6" t="s">
        <v>96</v>
      </c>
      <c r="J52" s="6" t="s">
        <v>79</v>
      </c>
      <c r="K52" s="10" t="s">
        <v>82</v>
      </c>
      <c r="L52" s="11" t="s">
        <v>83</v>
      </c>
      <c r="M52" s="12" t="s">
        <v>84</v>
      </c>
      <c r="N52" s="14" t="s">
        <v>259</v>
      </c>
      <c r="O52" s="6" t="s">
        <v>209</v>
      </c>
      <c r="P52" s="17" t="s">
        <v>218</v>
      </c>
      <c r="S52" s="11" t="s">
        <v>140</v>
      </c>
      <c r="T52" s="12" t="s">
        <v>154</v>
      </c>
      <c r="U52" s="6">
        <v>15</v>
      </c>
      <c r="V52" s="6" t="s">
        <v>79</v>
      </c>
      <c r="W52" s="6">
        <v>15</v>
      </c>
      <c r="X52" s="6" t="s">
        <v>79</v>
      </c>
      <c r="Z52" s="12" t="s">
        <v>156</v>
      </c>
      <c r="AA52" s="6">
        <v>2016</v>
      </c>
      <c r="AB52" s="13">
        <v>42858</v>
      </c>
    </row>
    <row r="53" spans="1:28" ht="56.25">
      <c r="A53" s="6">
        <v>2016</v>
      </c>
      <c r="B53" s="6" t="s">
        <v>76</v>
      </c>
      <c r="C53" s="6">
        <v>2016</v>
      </c>
      <c r="D53" s="6" t="s">
        <v>77</v>
      </c>
      <c r="E53" s="6" t="s">
        <v>1</v>
      </c>
      <c r="G53" s="6" t="s">
        <v>79</v>
      </c>
      <c r="H53" s="6" t="s">
        <v>80</v>
      </c>
      <c r="I53" s="6" t="s">
        <v>97</v>
      </c>
      <c r="J53" s="6" t="s">
        <v>79</v>
      </c>
      <c r="K53" s="10" t="s">
        <v>82</v>
      </c>
      <c r="L53" s="11" t="s">
        <v>83</v>
      </c>
      <c r="M53" s="12" t="s">
        <v>84</v>
      </c>
      <c r="N53" s="14" t="s">
        <v>260</v>
      </c>
      <c r="O53" s="6" t="s">
        <v>210</v>
      </c>
      <c r="P53" s="17" t="s">
        <v>197</v>
      </c>
      <c r="S53" s="11" t="s">
        <v>140</v>
      </c>
      <c r="T53" s="12" t="s">
        <v>155</v>
      </c>
      <c r="U53" s="6">
        <v>14</v>
      </c>
      <c r="V53" s="6" t="s">
        <v>79</v>
      </c>
      <c r="W53" s="6">
        <v>38</v>
      </c>
      <c r="X53" s="6" t="s">
        <v>79</v>
      </c>
      <c r="Z53" s="12" t="s">
        <v>156</v>
      </c>
      <c r="AA53" s="6">
        <v>2016</v>
      </c>
      <c r="AB53" s="13">
        <v>42858</v>
      </c>
    </row>
  </sheetData>
  <sheetProtection/>
  <mergeCells count="1">
    <mergeCell ref="A6:AC6"/>
  </mergeCells>
  <dataValidations count="1">
    <dataValidation type="list" allowBlank="1" showInputMessage="1" showErrorMessage="1" sqref="E8:E36 E38:E53">
      <formula1>hidden1</formula1>
    </dataValidation>
  </dataValidations>
  <hyperlinks>
    <hyperlink ref="N8" r:id="rId1" display="Carátulas\AI-172-16.PDF"/>
    <hyperlink ref="N9" r:id="rId2" display="Carátulas\AI-203-16.PDF"/>
    <hyperlink ref="N10" r:id="rId3" display="Carátulas\AI-166-16.PDF"/>
    <hyperlink ref="N11" r:id="rId4" display="Carátulas\AI-167-16.PDF"/>
    <hyperlink ref="N12" r:id="rId5" display="Carátulas\AI-173-16.PDF"/>
    <hyperlink ref="N13" r:id="rId6" display="Carátulas\AI-202-16.PDF"/>
    <hyperlink ref="N14" r:id="rId7" display="Carátulas\AI-170-16.PDF"/>
    <hyperlink ref="N15" r:id="rId8" display="Carátulas\AI-201-16.PDF"/>
    <hyperlink ref="N16" r:id="rId9" display="Carátulas\AI-169-16.PDF"/>
    <hyperlink ref="N17" r:id="rId10" display="Carátulas\AI-200-16.PDF"/>
    <hyperlink ref="N18" r:id="rId11" display="Carátulas\AI-204-16.PDF"/>
    <hyperlink ref="N19" r:id="rId12" display="Carátulas\AI-205-16.PDF"/>
    <hyperlink ref="N20" r:id="rId13" display="Carátulas\AI-206-16.PDF"/>
    <hyperlink ref="N21" r:id="rId14" display="Carátulas\AI-168-16.PDF"/>
    <hyperlink ref="N22" r:id="rId15" display="Carátulas\AI-171-16.PDF"/>
    <hyperlink ref="N23" r:id="rId16" display="Carátulas\AI-494-16.PDF"/>
    <hyperlink ref="N24" r:id="rId17" display="Carátulas\AI-461-16.PDF"/>
    <hyperlink ref="N25" r:id="rId18" display="Carátulas\AI-471-16.PDF"/>
    <hyperlink ref="N26" r:id="rId19" display="Carátulas\AI-456-16.PDF"/>
    <hyperlink ref="N27" r:id="rId20" display="Carátulas\AI-495-16.PDF"/>
    <hyperlink ref="N28" r:id="rId21" display="Carátulas\AI-474-16.PDF"/>
    <hyperlink ref="N29" r:id="rId22" display="Carátulas\AI-473-16.PDF"/>
    <hyperlink ref="N30" r:id="rId23" display="Carátulas\AI-457-16.PDF"/>
    <hyperlink ref="N31" r:id="rId24" display="Carátulas\AI-460-16.PDF"/>
    <hyperlink ref="N32" r:id="rId25" display="Carátulas\AI-459-16.PDF"/>
    <hyperlink ref="N33" r:id="rId26" display="Carátulas\AI-472-16.PDF"/>
    <hyperlink ref="N34" r:id="rId27" display="Carátulas\AI-480-16.PDF"/>
    <hyperlink ref="N35" r:id="rId28" display="Carátulas\AI-454-16.PDF"/>
    <hyperlink ref="N36" r:id="rId29" display="Carátulas\AI-458-16.PDF"/>
    <hyperlink ref="N37" r:id="rId30" display="Carátulas\AI-455-16.PDF"/>
    <hyperlink ref="N39" r:id="rId31" display="Carátulas\AI-077-17.PDF"/>
    <hyperlink ref="N40" r:id="rId32" display="Carátulas\AI-072-17.PDF"/>
    <hyperlink ref="N41" r:id="rId33" display="Carátulas\AI-070-17.PDF"/>
    <hyperlink ref="N42" r:id="rId34" display="Carátulas\AI-067-17.PDF"/>
    <hyperlink ref="N44" r:id="rId35" display="Carátulas\AI-080-17.PDF"/>
    <hyperlink ref="N45" r:id="rId36" display="Carátulas\AI-079-17.PDF"/>
    <hyperlink ref="N46" r:id="rId37" display="Carátulas\AI-081-17.PDF"/>
    <hyperlink ref="N47" r:id="rId38" display="Carátulas\AI-076-17.PDF"/>
    <hyperlink ref="N48" r:id="rId39" display="Carátulas\AI-068-17.PDF"/>
    <hyperlink ref="N49" r:id="rId40" display="Carátulas\AI-078-17.PDF"/>
    <hyperlink ref="N52" r:id="rId41" display="Carátulas\AI-069-17.PDF"/>
    <hyperlink ref="N53" r:id="rId42" display="Carátulas\AI-073-17.PDF"/>
    <hyperlink ref="N50" r:id="rId43" display="AI-530-16.PDF"/>
    <hyperlink ref="N51" r:id="rId44" display="AI-066-17.PDF"/>
  </hyperlinks>
  <printOptions/>
  <pageMargins left="0.75" right="0.75" top="1" bottom="1" header="0.5" footer="0.5"/>
  <pageSetup horizontalDpi="300" verticalDpi="300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Auditoria</cp:lastModifiedBy>
  <dcterms:created xsi:type="dcterms:W3CDTF">2017-04-07T17:37:02Z</dcterms:created>
  <dcterms:modified xsi:type="dcterms:W3CDTF">2017-05-03T20:42:54Z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