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<sst xmlns="http://schemas.openxmlformats.org/spreadsheetml/2006/main" count="508" uniqueCount="279">
  <si>
    <t xml:space="preserve">presencial </t>
  </si>
  <si>
    <t>en línea</t>
  </si>
  <si>
    <t>Ampliación</t>
  </si>
  <si>
    <t>Andador</t>
  </si>
  <si>
    <t>Avenida</t>
  </si>
  <si>
    <t>Boulevard</t>
  </si>
  <si>
    <t>Calle</t>
  </si>
  <si>
    <t>Callejón</t>
  </si>
  <si>
    <t>Calzada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</si>
  <si>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</si>
  <si>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</si>
  <si>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</si>
  <si>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</si>
  <si>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</si>
  <si>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</si>
  <si>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</si>
  <si>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</si>
  <si>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</si>
  <si>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</si>
  <si>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</si>
  <si>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</si>
  <si>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</si>
  <si>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Viaducto</t>
  </si>
  <si>
    <t>Carretera</t>
  </si>
  <si>
    <t>Brecha</t>
  </si>
  <si>
    <t>Camino</t>
  </si>
  <si>
    <t>Terracería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</si>
  <si>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</si>
  <si>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</si>
  <si>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</si>
  <si>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</si>
  <si>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</si>
  <si>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</si>
  <si>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</si>
  <si>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</si>
  <si>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</si>
  <si>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</si>
  <si>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</si>
  <si>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</si>
  <si>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</si>
  <si>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</si>
  <si>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</si>
  <si>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</si>
  <si>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</si>
  <si>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</si>
  <si>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</si>
  <si>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</si>
  <si>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</si>
  <si>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</si>
  <si>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</si>
  <si>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</si>
  <si>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</si>
  <si>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</si>
  <si>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</si>
  <si>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</si>
  <si>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</si>
  <si>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</si>
  <si>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</si>
  <si>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</si>
  <si>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</si>
  <si>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</si>
  <si>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</si>
  <si>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</si>
  <si>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</si>
  <si>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</si>
  <si>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</si>
  <si>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23142</t>
  </si>
  <si>
    <t>TITULO</t>
  </si>
  <si>
    <t>NOMBRE CORTO</t>
  </si>
  <si>
    <t>DESCRIPCION</t>
  </si>
  <si>
    <t>Trámites que se realizan</t>
  </si>
  <si>
    <t>LETAIP77XX</t>
  </si>
  <si>
    <t>Los trámites, requisitos y formatos que ofrecen</t>
  </si>
  <si>
    <t>1</t>
  </si>
  <si>
    <t>2</t>
  </si>
  <si>
    <t>9</t>
  </si>
  <si>
    <t>7</t>
  </si>
  <si>
    <t>6</t>
  </si>
  <si>
    <t>4</t>
  </si>
  <si>
    <t>13</t>
  </si>
  <si>
    <t>12</t>
  </si>
  <si>
    <t>14</t>
  </si>
  <si>
    <t>21466</t>
  </si>
  <si>
    <t>21442</t>
  </si>
  <si>
    <t>21443</t>
  </si>
  <si>
    <t>21444</t>
  </si>
  <si>
    <t>21445</t>
  </si>
  <si>
    <t>21446</t>
  </si>
  <si>
    <t>21447</t>
  </si>
  <si>
    <t>21435</t>
  </si>
  <si>
    <t>21463</t>
  </si>
  <si>
    <t>21436</t>
  </si>
  <si>
    <t>21437</t>
  </si>
  <si>
    <t>21448</t>
  </si>
  <si>
    <t>21477</t>
  </si>
  <si>
    <t>21481</t>
  </si>
  <si>
    <t>21458</t>
  </si>
  <si>
    <t>21449</t>
  </si>
  <si>
    <t>21482</t>
  </si>
  <si>
    <t>21478</t>
  </si>
  <si>
    <t>21469</t>
  </si>
  <si>
    <t>21467</t>
  </si>
  <si>
    <t>21468</t>
  </si>
  <si>
    <t>21470</t>
  </si>
  <si>
    <t>21471</t>
  </si>
  <si>
    <t>21457</t>
  </si>
  <si>
    <t>21459</t>
  </si>
  <si>
    <t>21440</t>
  </si>
  <si>
    <t>21460</t>
  </si>
  <si>
    <t>21452</t>
  </si>
  <si>
    <t>21461</t>
  </si>
  <si>
    <t>21453</t>
  </si>
  <si>
    <t>21454</t>
  </si>
  <si>
    <t>21462</t>
  </si>
  <si>
    <t>21479</t>
  </si>
  <si>
    <t>21473</t>
  </si>
  <si>
    <t>21476</t>
  </si>
  <si>
    <t>21480</t>
  </si>
  <si>
    <t>21474</t>
  </si>
  <si>
    <t>21450</t>
  </si>
  <si>
    <t>21451</t>
  </si>
  <si>
    <t>21472</t>
  </si>
  <si>
    <t>21475</t>
  </si>
  <si>
    <t>21455</t>
  </si>
  <si>
    <t>21464</t>
  </si>
  <si>
    <t>21456</t>
  </si>
  <si>
    <t>21465</t>
  </si>
  <si>
    <t>21441</t>
  </si>
  <si>
    <t>21439</t>
  </si>
  <si>
    <t>21438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</si>
  <si>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</si>
  <si>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</si>
  <si>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</si>
  <si>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</si>
  <si>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</si>
  <si>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</si>
  <si>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</si>
  <si>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</si>
  <si>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</si>
  <si>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</si>
  <si>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</si>
  <si>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</si>
  <si>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</si>
  <si>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</si>
  <si>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</si>
  <si>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</si>
  <si>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</si>
  <si>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</si>
  <si>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</si>
  <si>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</si>
  <si>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</si>
  <si>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</si>
  <si>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</si>
  <si>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</si>
  <si>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</si>
  <si>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</si>
  <si>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</si>
  <si>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</si>
  <si>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</si>
  <si>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</si>
  <si>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</si>
  <si>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</si>
  <si>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</si>
  <si>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</si>
  <si>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</si>
  <si>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</si>
  <si>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</si>
  <si>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</si>
  <si>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</si>
  <si>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</si>
  <si>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</si>
  <si>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</si>
  <si>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</si>
  <si>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</si>
  <si>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Fecha de actualización</t>
  </si>
  <si>
    <t>Año</t>
  </si>
  <si>
    <t>Nota</t>
  </si>
  <si>
    <t xml:space="preserve">Carnet Salud </t>
  </si>
  <si>
    <t xml:space="preserve">Alumnos de Nuevo Ingreso </t>
  </si>
  <si>
    <t xml:space="preserve">Recibir informacion completa sobre su salud fisica y emocional, por medio de examen de sangre y valoraciones medica nutriologica psicologica odontologica y de actividad fisica </t>
  </si>
  <si>
    <t xml:space="preserve">ver pagado su incripcion y presentarse en tiempo y forma que le agenda el sistema a la hora que la facultad le entrega su horario </t>
  </si>
  <si>
    <t>ninguna</t>
  </si>
  <si>
    <t>se agenda en el sistema el periodo en que se realizara el carnet para asi poder evaluar a todo el alumno presencial de nuevo ingreso</t>
  </si>
  <si>
    <t xml:space="preserve">6 meses </t>
  </si>
  <si>
    <t xml:space="preserve">carnet de la salud </t>
  </si>
  <si>
    <t>Universidad</t>
  </si>
  <si>
    <t>s/n</t>
  </si>
  <si>
    <t>universitaria</t>
  </si>
  <si>
    <t>Chihuahua</t>
  </si>
  <si>
    <t>8011 y 8009</t>
  </si>
  <si>
    <t>De lunes a viernes de 8 a 3</t>
  </si>
  <si>
    <t xml:space="preserve">el costo viene englobado en la inscripcion del alumno </t>
  </si>
  <si>
    <t>caja unica de la UACH</t>
  </si>
  <si>
    <t>Ventanilla</t>
  </si>
  <si>
    <t>Proceso de Titulación</t>
  </si>
  <si>
    <t>Egresados de Técnicos, Licenciatura y Posgrados</t>
  </si>
  <si>
    <t>Obtención del Titulo Profesional, Grado o Diploma</t>
  </si>
  <si>
    <t>Ser pasante, cumplir los requisitos de titulación, papelería, fotos y pagos</t>
  </si>
  <si>
    <t>Papelería, fotos y pagos</t>
  </si>
  <si>
    <t>No aplica</t>
  </si>
  <si>
    <t>6 meses hábiles</t>
  </si>
  <si>
    <t>Unidad de Titulación y Certificación</t>
  </si>
  <si>
    <t>Tecnológico</t>
  </si>
  <si>
    <t>S/n</t>
  </si>
  <si>
    <t xml:space="preserve">Magda Gardea, Mónica Díaz </t>
  </si>
  <si>
    <t>9:00 a 15:00 hrs</t>
  </si>
  <si>
    <t>Variable según Facultades</t>
  </si>
  <si>
    <t>Caja única</t>
  </si>
  <si>
    <t>2057-2052 -2054</t>
  </si>
  <si>
    <t>mgardea@uach.mx</t>
  </si>
  <si>
    <t>Campus I</t>
  </si>
  <si>
    <t>Magisterial</t>
  </si>
  <si>
    <t>Ant. Facultad de Ingeniería</t>
  </si>
  <si>
    <t>Gestión</t>
  </si>
  <si>
    <t>Gestión de Cedula Profesional</t>
  </si>
  <si>
    <t>Obtención de la Cédula Federal</t>
  </si>
  <si>
    <t>Título, papelería, fotos y pagos</t>
  </si>
  <si>
    <t>http://www.uach.mx/academica_y_escolar/tramites_y_servicios/</t>
  </si>
  <si>
    <t>3 meses hábiles</t>
  </si>
  <si>
    <t>Concepción Carreón</t>
  </si>
  <si>
    <t>2140/1339 /</t>
  </si>
  <si>
    <t>mccarre@uach.mx</t>
  </si>
  <si>
    <t>Registro académico de documentos</t>
  </si>
  <si>
    <t>Alumnos, Maestros y Público en General</t>
  </si>
  <si>
    <t>Obtención del aval académico</t>
  </si>
  <si>
    <t>Dar de alta Curso, Diploma, Taller etc, y elaborar diplomas</t>
  </si>
  <si>
    <t>Oficio de autorización y constancias</t>
  </si>
  <si>
    <t>4 dias hábiles</t>
  </si>
  <si>
    <t>Estela Miranda</t>
  </si>
  <si>
    <t>emiranda@uach.mx</t>
  </si>
  <si>
    <t>Carta de Pasante</t>
  </si>
  <si>
    <t>Pasantes de Técnico y Licenciatura</t>
  </si>
  <si>
    <t>Obtención de Carta de Pasante</t>
  </si>
  <si>
    <t>Ser pasante, constancia de pasante, foto y pago</t>
  </si>
  <si>
    <t>Constancia de pasante, foto y pago</t>
  </si>
  <si>
    <t>Pendiente</t>
  </si>
  <si>
    <t>Emisión de Relación de Estudio</t>
  </si>
  <si>
    <t>Alumnos, Reingresos y Egresados de Técnicos, Licenciatura y Posgrados</t>
  </si>
  <si>
    <t>Obtención de Certificado de Estudios completo o incompleto</t>
  </si>
  <si>
    <t>Fotografías y pago</t>
  </si>
  <si>
    <t>Credencial única de la UACH</t>
  </si>
  <si>
    <t>Realizar el pago y presentarlo junto con número de matrícula o de empleado e identificación</t>
  </si>
  <si>
    <t>Alumnos, egresados, empleados, docentes y jubilados</t>
  </si>
  <si>
    <t>Acreditación como alumno o empleado de la Universidad</t>
  </si>
  <si>
    <t>Contar con número de matrícula o empleado, recibo de pago e identificación</t>
  </si>
  <si>
    <t>recibo de pago e identificación</t>
  </si>
  <si>
    <t>L-V 8-15 hrs</t>
  </si>
  <si>
    <t>xpaez@uach.mx</t>
  </si>
  <si>
    <t>Unidad de Archivo y Digitalización</t>
  </si>
  <si>
    <t>Fichas</t>
  </si>
  <si>
    <t>Fichas de Admisión</t>
  </si>
  <si>
    <t>Tramite de fichas para el ingreso a la Universidad Autónoma de Chihuahua</t>
  </si>
  <si>
    <t>Aspirantes a la Universidad Autónoma de Chihuahua</t>
  </si>
  <si>
    <t>Obtención de una fichas para poder ingresar a la UACH</t>
  </si>
  <si>
    <t>En linea</t>
  </si>
  <si>
    <t>fichas.uach.mx</t>
  </si>
  <si>
    <t>1 mes</t>
  </si>
  <si>
    <t>Para el ciclo escolar al que se pretende Ingresar</t>
  </si>
  <si>
    <t>Registro Escolar</t>
  </si>
  <si>
    <t>reigstroescolar@uach.mx</t>
  </si>
  <si>
    <t>aplata@uach.mx</t>
  </si>
  <si>
    <t xml:space="preserve">Documentación </t>
  </si>
  <si>
    <t>Recepción de documentos</t>
  </si>
  <si>
    <t>Administración de la documentación necesaria para cursar algun programa educativo en la UACH</t>
  </si>
  <si>
    <t>Alumnos de la UACH</t>
  </si>
  <si>
    <t>Cursar estudios en la UACH</t>
  </si>
  <si>
    <t>Permanente</t>
  </si>
  <si>
    <t>Inscripciones</t>
  </si>
  <si>
    <t>Administración de Inscripciones</t>
  </si>
  <si>
    <t>Control de las inscripciones de los alumnos de la UACH</t>
  </si>
  <si>
    <t>Tramites Administrativos</t>
  </si>
  <si>
    <t>Atención de las Unidades Academicas</t>
  </si>
  <si>
    <t>Atención a las solicitudes de las Unidades Académicas de la UACH</t>
  </si>
  <si>
    <t>Unidades Académicas de la UACH</t>
  </si>
  <si>
    <t>Tramites de las Unidades Académicas atendidos para continuidad de las siguientes procesos</t>
  </si>
  <si>
    <t>1 ciclo escolar</t>
  </si>
  <si>
    <t>2 semanas</t>
  </si>
  <si>
    <t>3 dias</t>
  </si>
  <si>
    <t>21 de octubre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</si>
</sst>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3" applyFont="1" applyAlignment="1">
      <alignment vertical="center" wrapText="1"/>
      <protection/>
    </xf>
    <xf numFmtId="0" fontId="0" fillId="0" borderId="0" xfId="54" applyAlignment="1" applyProtection="1">
      <alignment vertical="center" wrapText="1"/>
      <protection/>
    </xf>
    <xf numFmtId="0" fontId="30" fillId="0" borderId="0" xfId="46" applyAlignment="1" applyProtection="1">
      <alignment vertical="center" wrapText="1"/>
      <protection/>
    </xf>
    <xf numFmtId="8" fontId="0" fillId="0" borderId="0" xfId="54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/>
    </xf>
    <xf numFmtId="0" fontId="30" fillId="0" borderId="0" xfId="46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ardea@uach.mx" TargetMode="External" /><Relationship Id="rId2" Type="http://schemas.openxmlformats.org/officeDocument/2006/relationships/hyperlink" Target="mailto:emiranda@uach.mx" TargetMode="External" /><Relationship Id="rId3" Type="http://schemas.openxmlformats.org/officeDocument/2006/relationships/hyperlink" Target="mailto:mccarre@uach.mx" TargetMode="External" /><Relationship Id="rId4" Type="http://schemas.openxmlformats.org/officeDocument/2006/relationships/hyperlink" Target="mailto:xpaez@uach.mx" TargetMode="External" /><Relationship Id="rId5" Type="http://schemas.openxmlformats.org/officeDocument/2006/relationships/hyperlink" Target="mailto:reigstroescolar@uach.mx" TargetMode="External" /><Relationship Id="rId6" Type="http://schemas.openxmlformats.org/officeDocument/2006/relationships/hyperlink" Target="mailto:aplata@uach.mx" TargetMode="External" /><Relationship Id="rId7" Type="http://schemas.openxmlformats.org/officeDocument/2006/relationships/hyperlink" Target="mailto:aplata@uach.mx" TargetMode="External" /><Relationship Id="rId8" Type="http://schemas.openxmlformats.org/officeDocument/2006/relationships/hyperlink" Target="mailto:reigstroescolar@uach.mx" TargetMode="External" /><Relationship Id="rId9" Type="http://schemas.openxmlformats.org/officeDocument/2006/relationships/hyperlink" Target="mailto:reigstroescolar@uach.mx" TargetMode="External" /><Relationship Id="rId10" Type="http://schemas.openxmlformats.org/officeDocument/2006/relationships/hyperlink" Target="mailto:reigstroescolar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zoomScalePageLayoutView="0" workbookViewId="0" topLeftCell="AN2">
      <selection activeCell="C11" sqref="C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6.14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6.14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19.00390625" style="0" customWidth="1"/>
    <col min="47" max="48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8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77</v>
      </c>
      <c r="AC4" t="s">
        <v>74</v>
      </c>
      <c r="AD4" t="s">
        <v>74</v>
      </c>
      <c r="AE4" t="s">
        <v>74</v>
      </c>
      <c r="AF4" t="s">
        <v>74</v>
      </c>
      <c r="AG4" t="s">
        <v>73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74</v>
      </c>
      <c r="AP4" t="s">
        <v>76</v>
      </c>
      <c r="AQ4" t="s">
        <v>76</v>
      </c>
      <c r="AR4" t="s">
        <v>78</v>
      </c>
      <c r="AS4" t="s">
        <v>73</v>
      </c>
      <c r="AT4" t="s">
        <v>79</v>
      </c>
      <c r="AU4" t="s">
        <v>80</v>
      </c>
      <c r="AV4" t="s">
        <v>81</v>
      </c>
    </row>
    <row r="5" spans="1:48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</row>
    <row r="6" spans="1:48" ht="15">
      <c r="A6" s="10" t="s">
        <v>130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2" t="s">
        <v>131</v>
      </c>
      <c r="B7" s="2" t="s">
        <v>132</v>
      </c>
      <c r="C7" s="2" t="s">
        <v>133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141</v>
      </c>
      <c r="L7" s="2" t="s">
        <v>142</v>
      </c>
      <c r="M7" s="2" t="s">
        <v>143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6</v>
      </c>
      <c r="AJ7" s="2" t="s">
        <v>165</v>
      </c>
      <c r="AK7" s="2" t="s">
        <v>166</v>
      </c>
      <c r="AL7" s="2" t="s">
        <v>33</v>
      </c>
      <c r="AM7" s="2" t="s">
        <v>167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</row>
    <row r="8" spans="1:48" ht="140.25">
      <c r="A8" s="3"/>
      <c r="B8" s="3" t="s">
        <v>177</v>
      </c>
      <c r="C8" s="3"/>
      <c r="D8" s="3" t="s">
        <v>178</v>
      </c>
      <c r="E8" s="3" t="s">
        <v>179</v>
      </c>
      <c r="F8" s="3" t="s">
        <v>0</v>
      </c>
      <c r="G8" s="3" t="s">
        <v>180</v>
      </c>
      <c r="H8" s="3" t="s">
        <v>181</v>
      </c>
      <c r="I8" s="3"/>
      <c r="J8" s="3" t="s">
        <v>182</v>
      </c>
      <c r="K8" s="3" t="s">
        <v>183</v>
      </c>
      <c r="L8" s="3" t="s">
        <v>184</v>
      </c>
      <c r="M8" s="3" t="s">
        <v>4</v>
      </c>
      <c r="N8" s="3" t="s">
        <v>185</v>
      </c>
      <c r="O8" s="3" t="s">
        <v>186</v>
      </c>
      <c r="P8" s="3" t="s">
        <v>186</v>
      </c>
      <c r="Q8" s="3" t="s">
        <v>31</v>
      </c>
      <c r="R8" s="3" t="s">
        <v>187</v>
      </c>
      <c r="S8" s="3">
        <v>1</v>
      </c>
      <c r="T8" s="3" t="s">
        <v>188</v>
      </c>
      <c r="U8" s="3">
        <v>19</v>
      </c>
      <c r="V8" s="3" t="s">
        <v>188</v>
      </c>
      <c r="W8" s="3">
        <v>8</v>
      </c>
      <c r="X8" s="3"/>
      <c r="Y8" s="3">
        <v>31200</v>
      </c>
      <c r="Z8" s="3" t="s">
        <v>189</v>
      </c>
      <c r="AA8" s="3" t="s">
        <v>190</v>
      </c>
      <c r="AB8" s="3" t="s">
        <v>191</v>
      </c>
      <c r="AC8" s="3"/>
      <c r="AD8" s="3" t="s">
        <v>192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 t="s">
        <v>278</v>
      </c>
      <c r="AU8" s="3">
        <v>2016</v>
      </c>
      <c r="AV8" s="3"/>
    </row>
    <row r="9" spans="1:48" ht="63.75">
      <c r="A9" s="4"/>
      <c r="B9" s="4" t="s">
        <v>193</v>
      </c>
      <c r="C9" s="4" t="s">
        <v>194</v>
      </c>
      <c r="D9" s="4" t="s">
        <v>195</v>
      </c>
      <c r="E9" s="4" t="s">
        <v>196</v>
      </c>
      <c r="F9" s="4" t="s">
        <v>0</v>
      </c>
      <c r="G9" s="4" t="s">
        <v>197</v>
      </c>
      <c r="H9" s="4" t="s">
        <v>198</v>
      </c>
      <c r="I9" s="4" t="s">
        <v>199</v>
      </c>
      <c r="J9" s="4" t="s">
        <v>200</v>
      </c>
      <c r="K9" s="4" t="s">
        <v>200</v>
      </c>
      <c r="L9" s="4" t="s">
        <v>201</v>
      </c>
      <c r="M9" s="4" t="s">
        <v>4</v>
      </c>
      <c r="N9" s="4" t="s">
        <v>202</v>
      </c>
      <c r="O9" s="4" t="s">
        <v>203</v>
      </c>
      <c r="P9" s="4" t="s">
        <v>203</v>
      </c>
      <c r="Q9" s="4" t="s">
        <v>31</v>
      </c>
      <c r="R9" s="4" t="s">
        <v>188</v>
      </c>
      <c r="S9" s="4"/>
      <c r="T9" s="4" t="s">
        <v>188</v>
      </c>
      <c r="U9" s="4"/>
      <c r="V9" s="4" t="s">
        <v>188</v>
      </c>
      <c r="W9" s="4" t="s">
        <v>188</v>
      </c>
      <c r="X9" s="4" t="s">
        <v>188</v>
      </c>
      <c r="Y9" s="4">
        <v>31200</v>
      </c>
      <c r="Z9" s="4" t="s">
        <v>204</v>
      </c>
      <c r="AA9" s="4" t="s">
        <v>205</v>
      </c>
      <c r="AB9" s="4" t="s">
        <v>206</v>
      </c>
      <c r="AC9" s="4"/>
      <c r="AD9" s="4" t="s">
        <v>207</v>
      </c>
      <c r="AE9" s="4"/>
      <c r="AF9" s="4"/>
      <c r="AG9" s="4" t="s">
        <v>208</v>
      </c>
      <c r="AH9" s="5" t="s">
        <v>209</v>
      </c>
      <c r="AI9" s="4" t="s">
        <v>210</v>
      </c>
      <c r="AJ9" s="4" t="s">
        <v>203</v>
      </c>
      <c r="AK9" s="4"/>
      <c r="AL9" s="4" t="s">
        <v>211</v>
      </c>
      <c r="AM9" s="4" t="s">
        <v>188</v>
      </c>
      <c r="AN9" s="4">
        <v>31200</v>
      </c>
      <c r="AO9" s="4" t="s">
        <v>212</v>
      </c>
      <c r="AP9" s="4" t="s">
        <v>199</v>
      </c>
      <c r="AQ9" s="4" t="s">
        <v>199</v>
      </c>
      <c r="AR9" s="4"/>
      <c r="AS9" s="4"/>
      <c r="AT9" s="3" t="s">
        <v>278</v>
      </c>
      <c r="AU9" s="4">
        <v>2016</v>
      </c>
      <c r="AV9" s="4"/>
    </row>
    <row r="10" spans="1:48" ht="51">
      <c r="A10" s="4"/>
      <c r="B10" s="4" t="s">
        <v>213</v>
      </c>
      <c r="C10" s="4" t="s">
        <v>214</v>
      </c>
      <c r="D10" s="4" t="s">
        <v>195</v>
      </c>
      <c r="E10" s="4" t="s">
        <v>215</v>
      </c>
      <c r="F10" s="4" t="s">
        <v>0</v>
      </c>
      <c r="G10" s="4" t="s">
        <v>216</v>
      </c>
      <c r="H10" s="4" t="s">
        <v>216</v>
      </c>
      <c r="I10" s="4" t="s">
        <v>217</v>
      </c>
      <c r="J10" s="4" t="s">
        <v>218</v>
      </c>
      <c r="K10" s="4" t="s">
        <v>218</v>
      </c>
      <c r="L10" s="4" t="s">
        <v>201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219</v>
      </c>
      <c r="AA10" s="4" t="s">
        <v>205</v>
      </c>
      <c r="AB10" s="4" t="s">
        <v>220</v>
      </c>
      <c r="AC10" s="4"/>
      <c r="AD10" s="4" t="s">
        <v>207</v>
      </c>
      <c r="AE10" s="4"/>
      <c r="AF10" s="4"/>
      <c r="AG10" s="4">
        <v>2098</v>
      </c>
      <c r="AH10" s="5" t="s">
        <v>221</v>
      </c>
      <c r="AI10" s="4" t="s">
        <v>210</v>
      </c>
      <c r="AJ10" s="4" t="s">
        <v>203</v>
      </c>
      <c r="AK10" s="4"/>
      <c r="AL10" s="4" t="s">
        <v>211</v>
      </c>
      <c r="AM10" s="4" t="s">
        <v>188</v>
      </c>
      <c r="AN10" s="4">
        <v>31200</v>
      </c>
      <c r="AO10" s="4" t="s">
        <v>212</v>
      </c>
      <c r="AP10" s="4" t="s">
        <v>199</v>
      </c>
      <c r="AQ10" s="4" t="s">
        <v>199</v>
      </c>
      <c r="AR10" s="4"/>
      <c r="AS10" s="4"/>
      <c r="AT10" s="3" t="s">
        <v>278</v>
      </c>
      <c r="AU10" s="3">
        <v>2016</v>
      </c>
      <c r="AV10" s="4"/>
    </row>
    <row r="11" spans="1:48" ht="51">
      <c r="A11" s="4"/>
      <c r="B11" s="4" t="s">
        <v>193</v>
      </c>
      <c r="C11" s="4" t="s">
        <v>222</v>
      </c>
      <c r="D11" s="4" t="s">
        <v>223</v>
      </c>
      <c r="E11" s="4" t="s">
        <v>224</v>
      </c>
      <c r="F11" s="4" t="s">
        <v>0</v>
      </c>
      <c r="G11" s="4" t="s">
        <v>225</v>
      </c>
      <c r="H11" s="4" t="s">
        <v>226</v>
      </c>
      <c r="I11" s="4" t="s">
        <v>199</v>
      </c>
      <c r="J11" s="4" t="s">
        <v>227</v>
      </c>
      <c r="K11" s="4" t="s">
        <v>227</v>
      </c>
      <c r="L11" s="4" t="s">
        <v>201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 t="s">
        <v>228</v>
      </c>
      <c r="AA11" s="4" t="s">
        <v>205</v>
      </c>
      <c r="AB11" s="4"/>
      <c r="AC11" s="4"/>
      <c r="AD11" s="4" t="s">
        <v>207</v>
      </c>
      <c r="AE11" s="4"/>
      <c r="AF11" s="4"/>
      <c r="AG11" s="4">
        <v>2118</v>
      </c>
      <c r="AH11" s="5" t="s">
        <v>229</v>
      </c>
      <c r="AI11" s="4" t="s">
        <v>210</v>
      </c>
      <c r="AJ11" s="4" t="s">
        <v>203</v>
      </c>
      <c r="AK11" s="4"/>
      <c r="AL11" s="4" t="s">
        <v>211</v>
      </c>
      <c r="AM11" s="4" t="s">
        <v>188</v>
      </c>
      <c r="AN11" s="4">
        <v>31200</v>
      </c>
      <c r="AO11" s="4" t="s">
        <v>212</v>
      </c>
      <c r="AP11" s="4" t="s">
        <v>199</v>
      </c>
      <c r="AQ11" s="4" t="s">
        <v>199</v>
      </c>
      <c r="AR11" s="4"/>
      <c r="AS11" s="4"/>
      <c r="AT11" s="3" t="s">
        <v>278</v>
      </c>
      <c r="AU11" s="4">
        <v>2016</v>
      </c>
      <c r="AV11" s="4"/>
    </row>
    <row r="12" spans="1:48" ht="51">
      <c r="A12" s="4"/>
      <c r="B12" s="4" t="s">
        <v>193</v>
      </c>
      <c r="C12" s="4" t="s">
        <v>230</v>
      </c>
      <c r="D12" s="4" t="s">
        <v>231</v>
      </c>
      <c r="E12" s="4" t="s">
        <v>232</v>
      </c>
      <c r="F12" s="4" t="s">
        <v>0</v>
      </c>
      <c r="G12" s="4" t="s">
        <v>233</v>
      </c>
      <c r="H12" s="4" t="s">
        <v>234</v>
      </c>
      <c r="I12" s="4" t="s">
        <v>217</v>
      </c>
      <c r="J12" s="4" t="s">
        <v>227</v>
      </c>
      <c r="K12" s="4" t="s">
        <v>227</v>
      </c>
      <c r="L12" s="4" t="s">
        <v>201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 t="s">
        <v>235</v>
      </c>
      <c r="AA12" s="4" t="s">
        <v>205</v>
      </c>
      <c r="AB12" s="4">
        <v>395</v>
      </c>
      <c r="AC12" s="4"/>
      <c r="AD12" s="4" t="s">
        <v>207</v>
      </c>
      <c r="AE12" s="4"/>
      <c r="AF12" s="4"/>
      <c r="AG12" s="4">
        <v>2054</v>
      </c>
      <c r="AH12" s="5" t="s">
        <v>260</v>
      </c>
      <c r="AI12" s="4" t="s">
        <v>210</v>
      </c>
      <c r="AJ12" s="4" t="s">
        <v>203</v>
      </c>
      <c r="AK12" s="4"/>
      <c r="AL12" s="4" t="s">
        <v>211</v>
      </c>
      <c r="AM12" s="4" t="s">
        <v>188</v>
      </c>
      <c r="AN12" s="4">
        <v>31200</v>
      </c>
      <c r="AO12" s="4" t="s">
        <v>212</v>
      </c>
      <c r="AP12" s="4" t="s">
        <v>199</v>
      </c>
      <c r="AQ12" s="4" t="s">
        <v>199</v>
      </c>
      <c r="AR12" s="4"/>
      <c r="AS12" s="4"/>
      <c r="AT12" s="3" t="s">
        <v>278</v>
      </c>
      <c r="AU12" s="3">
        <v>2016</v>
      </c>
      <c r="AV12" s="4"/>
    </row>
    <row r="13" spans="1:48" ht="51">
      <c r="A13" s="4"/>
      <c r="B13" s="4" t="s">
        <v>193</v>
      </c>
      <c r="C13" s="4" t="s">
        <v>236</v>
      </c>
      <c r="D13" s="4" t="s">
        <v>237</v>
      </c>
      <c r="E13" s="4" t="s">
        <v>238</v>
      </c>
      <c r="F13" s="4" t="s">
        <v>0</v>
      </c>
      <c r="G13" s="4" t="s">
        <v>239</v>
      </c>
      <c r="H13" s="4" t="s">
        <v>239</v>
      </c>
      <c r="I13" s="4" t="s">
        <v>217</v>
      </c>
      <c r="J13" s="4" t="s">
        <v>227</v>
      </c>
      <c r="K13" s="4" t="s">
        <v>227</v>
      </c>
      <c r="L13" s="4" t="s">
        <v>201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235</v>
      </c>
      <c r="AA13" s="4" t="s">
        <v>205</v>
      </c>
      <c r="AB13" s="4">
        <v>905</v>
      </c>
      <c r="AC13" s="4"/>
      <c r="AD13" s="4" t="s">
        <v>207</v>
      </c>
      <c r="AE13" s="4"/>
      <c r="AF13" s="4"/>
      <c r="AG13" s="4">
        <v>2054</v>
      </c>
      <c r="AH13" s="5" t="s">
        <v>260</v>
      </c>
      <c r="AI13" s="4" t="s">
        <v>210</v>
      </c>
      <c r="AJ13" s="4" t="s">
        <v>203</v>
      </c>
      <c r="AK13" s="4"/>
      <c r="AL13" s="4" t="s">
        <v>211</v>
      </c>
      <c r="AM13" s="4" t="s">
        <v>188</v>
      </c>
      <c r="AN13" s="4">
        <v>31200</v>
      </c>
      <c r="AO13" s="4" t="s">
        <v>212</v>
      </c>
      <c r="AP13" s="4" t="s">
        <v>199</v>
      </c>
      <c r="AQ13" s="4" t="s">
        <v>199</v>
      </c>
      <c r="AR13" s="4"/>
      <c r="AS13" s="4"/>
      <c r="AT13" s="3" t="s">
        <v>278</v>
      </c>
      <c r="AU13" s="4">
        <v>2016</v>
      </c>
      <c r="AV13" s="4"/>
    </row>
    <row r="14" spans="1:48" ht="38.25">
      <c r="A14" s="4" t="s">
        <v>240</v>
      </c>
      <c r="B14" s="4"/>
      <c r="C14" s="4" t="s">
        <v>241</v>
      </c>
      <c r="D14" s="4" t="s">
        <v>242</v>
      </c>
      <c r="E14" s="4" t="s">
        <v>243</v>
      </c>
      <c r="F14" s="4" t="s">
        <v>0</v>
      </c>
      <c r="G14" s="4" t="s">
        <v>244</v>
      </c>
      <c r="H14" s="4" t="s">
        <v>245</v>
      </c>
      <c r="I14" s="4"/>
      <c r="J14" s="4"/>
      <c r="K14" s="4"/>
      <c r="L14" s="4"/>
      <c r="M14" s="4" t="s">
        <v>10</v>
      </c>
      <c r="N14" s="4"/>
      <c r="O14" s="4"/>
      <c r="P14" s="4"/>
      <c r="Q14" s="4"/>
      <c r="R14" s="4"/>
      <c r="S14" s="4"/>
      <c r="T14" s="4" t="s">
        <v>188</v>
      </c>
      <c r="U14" s="4"/>
      <c r="V14" s="4" t="s">
        <v>188</v>
      </c>
      <c r="W14" s="4"/>
      <c r="X14" s="4"/>
      <c r="Y14" s="4"/>
      <c r="Z14" s="4">
        <v>2058</v>
      </c>
      <c r="AA14" s="4" t="s">
        <v>246</v>
      </c>
      <c r="AB14" s="6">
        <v>80</v>
      </c>
      <c r="AC14" s="4"/>
      <c r="AD14" s="4" t="s">
        <v>207</v>
      </c>
      <c r="AE14" s="4"/>
      <c r="AF14" s="4"/>
      <c r="AG14" s="4">
        <v>2058</v>
      </c>
      <c r="AH14" s="5" t="s">
        <v>247</v>
      </c>
      <c r="AI14" s="4"/>
      <c r="AJ14" s="4"/>
      <c r="AK14" s="4"/>
      <c r="AL14" s="4"/>
      <c r="AM14" s="4" t="s">
        <v>188</v>
      </c>
      <c r="AN14" s="4"/>
      <c r="AO14" s="4"/>
      <c r="AP14" s="4"/>
      <c r="AQ14" s="4"/>
      <c r="AR14" s="4"/>
      <c r="AS14" s="4" t="s">
        <v>248</v>
      </c>
      <c r="AT14" s="3" t="s">
        <v>278</v>
      </c>
      <c r="AU14" s="3">
        <v>2016</v>
      </c>
      <c r="AV14" s="4"/>
    </row>
    <row r="15" spans="1:48" ht="51">
      <c r="A15" s="7" t="s">
        <v>249</v>
      </c>
      <c r="B15" s="8" t="s">
        <v>250</v>
      </c>
      <c r="C15" s="8" t="s">
        <v>251</v>
      </c>
      <c r="D15" s="8" t="s">
        <v>252</v>
      </c>
      <c r="E15" s="8" t="s">
        <v>253</v>
      </c>
      <c r="F15" s="8" t="s">
        <v>254</v>
      </c>
      <c r="G15" s="8" t="s">
        <v>199</v>
      </c>
      <c r="H15" s="8" t="s">
        <v>199</v>
      </c>
      <c r="I15" s="8" t="s">
        <v>255</v>
      </c>
      <c r="J15" s="8" t="s">
        <v>256</v>
      </c>
      <c r="K15" s="8" t="s">
        <v>257</v>
      </c>
      <c r="L15" s="8" t="s">
        <v>258</v>
      </c>
      <c r="M15" s="3" t="s">
        <v>4</v>
      </c>
      <c r="N15" s="3" t="s">
        <v>185</v>
      </c>
      <c r="O15" s="3" t="s">
        <v>186</v>
      </c>
      <c r="P15" s="3" t="s">
        <v>186</v>
      </c>
      <c r="Q15" s="3" t="s">
        <v>31</v>
      </c>
      <c r="R15" s="3" t="s">
        <v>187</v>
      </c>
      <c r="S15" s="3">
        <v>1</v>
      </c>
      <c r="T15" s="3" t="s">
        <v>188</v>
      </c>
      <c r="U15" s="3">
        <v>19</v>
      </c>
      <c r="V15" s="3" t="s">
        <v>188</v>
      </c>
      <c r="W15" s="3">
        <v>8</v>
      </c>
      <c r="X15" s="3"/>
      <c r="Y15" s="3">
        <v>31200</v>
      </c>
      <c r="Z15" s="3">
        <v>1521</v>
      </c>
      <c r="AA15" s="3" t="s">
        <v>190</v>
      </c>
      <c r="AB15" s="3">
        <v>855</v>
      </c>
      <c r="AC15" s="3"/>
      <c r="AD15" s="3" t="s">
        <v>192</v>
      </c>
      <c r="AE15" s="3"/>
      <c r="AF15" s="3"/>
      <c r="AG15" s="3">
        <v>1521</v>
      </c>
      <c r="AH15" s="9" t="s">
        <v>259</v>
      </c>
      <c r="AI15" s="4" t="s">
        <v>210</v>
      </c>
      <c r="AJ15" s="4" t="s">
        <v>203</v>
      </c>
      <c r="AK15" s="4"/>
      <c r="AL15" s="4" t="s">
        <v>211</v>
      </c>
      <c r="AM15" s="4" t="s">
        <v>188</v>
      </c>
      <c r="AN15" s="4">
        <v>31200</v>
      </c>
      <c r="AO15" s="4" t="s">
        <v>212</v>
      </c>
      <c r="AP15" s="4" t="s">
        <v>199</v>
      </c>
      <c r="AQ15" s="4" t="s">
        <v>199</v>
      </c>
      <c r="AR15" s="4"/>
      <c r="AS15" s="4"/>
      <c r="AT15" s="3" t="s">
        <v>278</v>
      </c>
      <c r="AU15" s="4">
        <v>2016</v>
      </c>
      <c r="AV15" s="4"/>
    </row>
    <row r="16" spans="1:48" ht="51">
      <c r="A16" s="7" t="s">
        <v>261</v>
      </c>
      <c r="B16" s="8" t="s">
        <v>262</v>
      </c>
      <c r="C16" s="8" t="s">
        <v>263</v>
      </c>
      <c r="D16" s="8" t="s">
        <v>264</v>
      </c>
      <c r="E16" s="8" t="s">
        <v>265</v>
      </c>
      <c r="F16" s="8" t="s">
        <v>0</v>
      </c>
      <c r="G16" s="8" t="s">
        <v>199</v>
      </c>
      <c r="H16" s="8" t="s">
        <v>199</v>
      </c>
      <c r="I16" s="8"/>
      <c r="J16" s="8" t="s">
        <v>275</v>
      </c>
      <c r="K16" s="8" t="s">
        <v>266</v>
      </c>
      <c r="L16" s="8" t="s">
        <v>258</v>
      </c>
      <c r="M16" s="3" t="s">
        <v>4</v>
      </c>
      <c r="N16" s="3" t="s">
        <v>185</v>
      </c>
      <c r="O16" s="3" t="s">
        <v>186</v>
      </c>
      <c r="P16" s="3" t="s">
        <v>186</v>
      </c>
      <c r="Q16" s="3" t="s">
        <v>31</v>
      </c>
      <c r="R16" s="3" t="s">
        <v>187</v>
      </c>
      <c r="S16" s="3">
        <v>1</v>
      </c>
      <c r="T16" s="3" t="s">
        <v>188</v>
      </c>
      <c r="U16" s="3">
        <v>19</v>
      </c>
      <c r="V16" s="3" t="s">
        <v>188</v>
      </c>
      <c r="W16" s="3">
        <v>8</v>
      </c>
      <c r="X16" s="3"/>
      <c r="Y16" s="3">
        <v>31200</v>
      </c>
      <c r="Z16" s="3">
        <v>1521</v>
      </c>
      <c r="AA16" s="3" t="s">
        <v>190</v>
      </c>
      <c r="AB16" s="3"/>
      <c r="AC16" s="3"/>
      <c r="AD16" s="3" t="s">
        <v>192</v>
      </c>
      <c r="AE16" s="3"/>
      <c r="AF16" s="3"/>
      <c r="AG16" s="3">
        <v>1521</v>
      </c>
      <c r="AH16" s="9" t="s">
        <v>259</v>
      </c>
      <c r="AI16" s="4" t="s">
        <v>210</v>
      </c>
      <c r="AJ16" s="4" t="s">
        <v>203</v>
      </c>
      <c r="AK16" s="4"/>
      <c r="AL16" s="4" t="s">
        <v>211</v>
      </c>
      <c r="AM16" s="4" t="s">
        <v>188</v>
      </c>
      <c r="AN16" s="4">
        <v>31200</v>
      </c>
      <c r="AO16" s="4" t="s">
        <v>212</v>
      </c>
      <c r="AP16" s="4" t="s">
        <v>199</v>
      </c>
      <c r="AQ16" s="4" t="s">
        <v>199</v>
      </c>
      <c r="AR16" s="4"/>
      <c r="AS16" s="4"/>
      <c r="AT16" s="3" t="s">
        <v>278</v>
      </c>
      <c r="AU16" s="3">
        <v>2016</v>
      </c>
      <c r="AV16" s="4"/>
    </row>
    <row r="17" spans="1:48" ht="51">
      <c r="A17" s="7" t="s">
        <v>267</v>
      </c>
      <c r="B17" s="8" t="s">
        <v>268</v>
      </c>
      <c r="C17" s="8" t="s">
        <v>269</v>
      </c>
      <c r="D17" s="8" t="s">
        <v>264</v>
      </c>
      <c r="E17" s="8" t="s">
        <v>265</v>
      </c>
      <c r="F17" s="8" t="s">
        <v>0</v>
      </c>
      <c r="G17" s="8" t="s">
        <v>199</v>
      </c>
      <c r="H17" s="8" t="s">
        <v>199</v>
      </c>
      <c r="I17" s="8"/>
      <c r="J17" s="8" t="s">
        <v>276</v>
      </c>
      <c r="K17" s="8" t="s">
        <v>266</v>
      </c>
      <c r="L17" s="8" t="s">
        <v>258</v>
      </c>
      <c r="M17" s="3" t="s">
        <v>4</v>
      </c>
      <c r="N17" s="3" t="s">
        <v>185</v>
      </c>
      <c r="O17" s="3" t="s">
        <v>186</v>
      </c>
      <c r="P17" s="3" t="s">
        <v>186</v>
      </c>
      <c r="Q17" s="3" t="s">
        <v>31</v>
      </c>
      <c r="R17" s="3" t="s">
        <v>187</v>
      </c>
      <c r="S17" s="3">
        <v>1</v>
      </c>
      <c r="T17" s="3" t="s">
        <v>188</v>
      </c>
      <c r="U17" s="3">
        <v>19</v>
      </c>
      <c r="V17" s="3" t="s">
        <v>188</v>
      </c>
      <c r="W17" s="3">
        <v>8</v>
      </c>
      <c r="X17" s="3"/>
      <c r="Y17" s="3">
        <v>31200</v>
      </c>
      <c r="Z17" s="3">
        <v>1521</v>
      </c>
      <c r="AA17" s="3" t="s">
        <v>190</v>
      </c>
      <c r="AB17" s="3"/>
      <c r="AC17" s="3"/>
      <c r="AD17" s="3" t="s">
        <v>192</v>
      </c>
      <c r="AE17" s="3"/>
      <c r="AF17" s="3"/>
      <c r="AG17" s="3">
        <v>1521</v>
      </c>
      <c r="AH17" s="9" t="s">
        <v>259</v>
      </c>
      <c r="AI17" s="4" t="s">
        <v>210</v>
      </c>
      <c r="AJ17" s="4" t="s">
        <v>203</v>
      </c>
      <c r="AK17" s="4"/>
      <c r="AL17" s="4" t="s">
        <v>211</v>
      </c>
      <c r="AM17" s="4" t="s">
        <v>188</v>
      </c>
      <c r="AN17" s="4">
        <v>31200</v>
      </c>
      <c r="AO17" s="4" t="s">
        <v>212</v>
      </c>
      <c r="AP17" s="4" t="s">
        <v>199</v>
      </c>
      <c r="AQ17" s="4" t="s">
        <v>199</v>
      </c>
      <c r="AR17" s="4"/>
      <c r="AS17" s="4"/>
      <c r="AT17" s="3" t="s">
        <v>278</v>
      </c>
      <c r="AU17" s="4">
        <v>2016</v>
      </c>
      <c r="AV17" s="4"/>
    </row>
    <row r="18" spans="1:48" ht="51">
      <c r="A18" s="7" t="s">
        <v>270</v>
      </c>
      <c r="B18" s="8" t="s">
        <v>271</v>
      </c>
      <c r="C18" s="8" t="s">
        <v>272</v>
      </c>
      <c r="D18" s="8" t="s">
        <v>273</v>
      </c>
      <c r="E18" s="8" t="s">
        <v>274</v>
      </c>
      <c r="F18" s="8" t="s">
        <v>0</v>
      </c>
      <c r="G18" s="8" t="s">
        <v>199</v>
      </c>
      <c r="H18" s="8" t="s">
        <v>199</v>
      </c>
      <c r="I18" s="8"/>
      <c r="J18" s="8" t="s">
        <v>277</v>
      </c>
      <c r="K18" s="8" t="s">
        <v>266</v>
      </c>
      <c r="L18" s="8" t="s">
        <v>258</v>
      </c>
      <c r="M18" s="3" t="s">
        <v>4</v>
      </c>
      <c r="N18" s="3" t="s">
        <v>185</v>
      </c>
      <c r="O18" s="3" t="s">
        <v>186</v>
      </c>
      <c r="P18" s="3" t="s">
        <v>186</v>
      </c>
      <c r="Q18" s="3" t="s">
        <v>31</v>
      </c>
      <c r="R18" s="3" t="s">
        <v>187</v>
      </c>
      <c r="S18" s="3">
        <v>1</v>
      </c>
      <c r="T18" s="3" t="s">
        <v>188</v>
      </c>
      <c r="U18" s="3">
        <v>19</v>
      </c>
      <c r="V18" s="3" t="s">
        <v>188</v>
      </c>
      <c r="W18" s="3">
        <v>8</v>
      </c>
      <c r="X18" s="3"/>
      <c r="Y18" s="3">
        <v>31200</v>
      </c>
      <c r="Z18" s="3">
        <v>1521</v>
      </c>
      <c r="AA18" s="3" t="s">
        <v>190</v>
      </c>
      <c r="AB18" s="3"/>
      <c r="AC18" s="3"/>
      <c r="AD18" s="3" t="s">
        <v>192</v>
      </c>
      <c r="AE18" s="3"/>
      <c r="AF18" s="3"/>
      <c r="AG18" s="3">
        <v>1521</v>
      </c>
      <c r="AH18" s="9" t="s">
        <v>259</v>
      </c>
      <c r="AI18" s="4" t="s">
        <v>210</v>
      </c>
      <c r="AJ18" s="4" t="s">
        <v>203</v>
      </c>
      <c r="AK18" s="4"/>
      <c r="AL18" s="4" t="s">
        <v>211</v>
      </c>
      <c r="AM18" s="4" t="s">
        <v>188</v>
      </c>
      <c r="AN18" s="4">
        <v>31200</v>
      </c>
      <c r="AO18" s="4" t="s">
        <v>212</v>
      </c>
      <c r="AP18" s="4" t="s">
        <v>199</v>
      </c>
      <c r="AQ18" s="4" t="s">
        <v>199</v>
      </c>
      <c r="AR18" s="4"/>
      <c r="AS18" s="4"/>
      <c r="AT18" s="3" t="s">
        <v>278</v>
      </c>
      <c r="AU18" s="3">
        <v>2016</v>
      </c>
      <c r="AV18" s="4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M8 M15:M18">
      <formula1>hidden2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  <dataValidation type="list" allowBlank="1" showInputMessage="1" showErrorMessage="1" sqref="Q8 Q15:Q18">
      <formula1>hidden3</formula1>
    </dataValidation>
  </dataValidations>
  <hyperlinks>
    <hyperlink ref="AH9" r:id="rId1" display="mgardea@uach.mx"/>
    <hyperlink ref="AH11" r:id="rId2" display="emiranda@uach.mx"/>
    <hyperlink ref="AH10" r:id="rId3" display="mccarre@uach.mx"/>
    <hyperlink ref="AH14" r:id="rId4" display="xpaez@uach.mx"/>
    <hyperlink ref="AH15" r:id="rId5" display="reigstroescolar@uach.mx"/>
    <hyperlink ref="AH12" r:id="rId6" display="aplata@uach.mx"/>
    <hyperlink ref="AH13" r:id="rId7" display="aplata@uach.mx"/>
    <hyperlink ref="AH16" r:id="rId8" display="reigstroescolar@uach.mx"/>
    <hyperlink ref="AH17" r:id="rId9" display="reigstroescolar@uach.mx"/>
    <hyperlink ref="AH18" r:id="rId10" display="reigstroescolar@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19</v>
      </c>
    </row>
    <row r="24" ht="12.75">
      <c r="A24" t="s">
        <v>20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Ilse</cp:lastModifiedBy>
  <dcterms:created xsi:type="dcterms:W3CDTF">2016-10-21T20:46:25Z</dcterms:created>
  <dcterms:modified xsi:type="dcterms:W3CDTF">2017-05-03T17:31:23Z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