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21015" windowHeight="11445" activeTab="0"/>
  </bookViews>
  <sheets>
    <sheet name="Reporte de Formatos" sheetId="1" r:id="rId1"/>
    <sheet name="Tabla_214644" sheetId="2" r:id="rId2"/>
    <sheet name="Hidden_1_Tabla_214644" sheetId="3" r:id="rId3"/>
    <sheet name="Hidden_2_Tabla_214644" sheetId="4" r:id="rId4"/>
    <sheet name="Hidden_3_Tabla_214644" sheetId="5" r:id="rId5"/>
    <sheet name="Tabla_214646" sheetId="6" r:id="rId6"/>
    <sheet name="Tabla_214645" sheetId="7" r:id="rId7"/>
  </sheets>
  <externalReferences>
    <externalReference r:id="rId10"/>
  </externalReferences>
  <definedNames>
    <definedName name="Hidden_1_Tabla_2138382">'[1]Hidden_1_Tabla_213838'!$A$1:$A$26</definedName>
    <definedName name="Hidden_1_Tabla_2146442">'Hidden_1_Tabla_214644'!$A$1:$A$26</definedName>
    <definedName name="Hidden_2_Tabla_2138386">'[1]Hidden_2_Tabla_213838'!$A$1:$A$41</definedName>
    <definedName name="Hidden_2_Tabla_2146446">'Hidden_2_Tabla_214644'!$A$1:$A$41</definedName>
    <definedName name="Hidden_3_Tabla_21464411">'Hidden_3_Tabla_214644'!$A$1:$A$32</definedName>
  </definedNames>
  <calcPr fullCalcOnLoad="1"/>
</workbook>
</file>

<file path=xl/sharedStrings.xml><?xml version="1.0" encoding="utf-8"?>
<sst xmlns="http://schemas.openxmlformats.org/spreadsheetml/2006/main" count="927" uniqueCount="283">
  <si>
    <t>34933</t>
  </si>
  <si>
    <t>TÍTULO</t>
  </si>
  <si>
    <t>NOMBRE CORTO</t>
  </si>
  <si>
    <t>DESCRIPCIÓN</t>
  </si>
  <si>
    <t>XX.Trámites que se realizan</t>
  </si>
  <si>
    <t>LETAIPA77FXX</t>
  </si>
  <si>
    <t>Trámites que se realizan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</si>
  <si>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</si>
  <si>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</si>
  <si>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</si>
  <si>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</si>
  <si>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</si>
  <si>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</si>
  <si>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</si>
  <si>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</si>
  <si>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</si>
  <si>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214628</t>
  </si>
  <si>
    <t>214626</t>
  </si>
  <si>
    <t>214630</t>
  </si>
  <si>
    <t>214631</t>
  </si>
  <si>
    <t>214634</t>
  </si>
  <si>
    <t>214629</t>
  </si>
  <si>
    <t>214635</t>
  </si>
  <si>
    <t>214632</t>
  </si>
  <si>
    <t>214642</t>
  </si>
  <si>
    <t>214633</t>
  </si>
  <si>
    <t>214625</t>
  </si>
  <si>
    <t>214644</t>
  </si>
  <si>
    <t>214640</t>
  </si>
  <si>
    <t>214637</t>
  </si>
  <si>
    <t>214646</t>
  </si>
  <si>
    <t>214636</t>
  </si>
  <si>
    <t>214638</t>
  </si>
  <si>
    <t>214645</t>
  </si>
  <si>
    <t>214641</t>
  </si>
  <si>
    <t>214643</t>
  </si>
  <si>
    <t>214639</t>
  </si>
  <si>
    <t>214627</t>
  </si>
  <si>
    <t>214647</t>
  </si>
  <si>
    <t>214648</t>
  </si>
  <si>
    <t>214649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</si>
  <si>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</si>
  <si>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</si>
  <si>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</si>
  <si>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</si>
  <si>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</si>
  <si>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</si>
  <si>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</si>
  <si>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</si>
  <si>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</si>
  <si>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</si>
  <si>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</si>
  <si>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</si>
  <si>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Tabla_214644</t>
  </si>
  <si>
    <t>Costo</t>
  </si>
  <si>
    <t>Sustento legal para su cobro</t>
  </si>
  <si>
    <t>Lugares donde se efectúa el pago 
Tabla_214646</t>
  </si>
  <si>
    <t>Fundamento jurídico-administrativo del trámite</t>
  </si>
  <si>
    <t>Derechos del usuario</t>
  </si>
  <si>
    <t>Lugares para reportar presuntas anomalías 
Tabla_214645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</si>
  <si>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</si>
  <si>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</si>
  <si>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</si>
  <si>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</si>
  <si>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</si>
  <si>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</si>
  <si>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</si>
  <si>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</si>
  <si>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23833</t>
  </si>
  <si>
    <t>23834</t>
  </si>
  <si>
    <t>23835</t>
  </si>
  <si>
    <t>23836</t>
  </si>
  <si>
    <t>23837</t>
  </si>
  <si>
    <t>23838</t>
  </si>
  <si>
    <t>23839</t>
  </si>
  <si>
    <t>23840</t>
  </si>
  <si>
    <t>23841</t>
  </si>
  <si>
    <t>23842</t>
  </si>
  <si>
    <t>23843</t>
  </si>
  <si>
    <t>23844</t>
  </si>
  <si>
    <t>23845</t>
  </si>
  <si>
    <t>23846</t>
  </si>
  <si>
    <t>23847</t>
  </si>
  <si>
    <t>23848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</si>
  <si>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</si>
  <si>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</si>
  <si>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</si>
  <si>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</si>
  <si>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</si>
  <si>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</si>
  <si>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</si>
  <si>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</si>
  <si>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</si>
  <si>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</si>
  <si>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</si>
  <si>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</si>
  <si>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Correo electrónico (datos del contacto de la ofici</t>
  </si>
  <si>
    <t>Horario de atención</t>
  </si>
  <si>
    <t>Tel. y ext. (del contacto de la ofna. atención)</t>
  </si>
  <si>
    <t>Clave de la localidad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</si>
  <si>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</si>
  <si>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</si>
  <si>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</si>
  <si>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</si>
  <si>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</si>
  <si>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</si>
  <si>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</si>
  <si>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</si>
  <si>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</si>
  <si>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</si>
  <si>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</si>
  <si>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</si>
  <si>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</si>
  <si>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</si>
  <si>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</si>
  <si>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</si>
  <si>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</si>
  <si>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</si>
  <si>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</si>
  <si>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</si>
  <si>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</si>
  <si>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</si>
  <si>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</si>
  <si>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</si>
  <si>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</si>
  <si>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</si>
  <si>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</si>
  <si>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</si>
  <si>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</si>
  <si>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</si>
  <si>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</si>
  <si>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</si>
  <si>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</si>
  <si>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</si>
  <si>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</si>
  <si>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</si>
  <si>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</si>
  <si>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</si>
  <si>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</si>
  <si>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</si>
  <si>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</si>
  <si>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</si>
  <si>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</si>
  <si>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</si>
  <si>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</si>
  <si>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</si>
  <si>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</si>
  <si>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</si>
  <si>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</si>
  <si>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</si>
  <si>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</si>
  <si>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</si>
  <si>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</si>
  <si>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</si>
  <si>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</si>
  <si>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</si>
  <si>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</si>
  <si>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</si>
  <si>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</si>
  <si>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</si>
  <si>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</si>
  <si>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</si>
  <si>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</si>
  <si>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</si>
  <si>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</si>
  <si>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</si>
  <si>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</si>
  <si>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</si>
  <si>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</si>
  <si>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</si>
  <si>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</si>
  <si>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</si>
  <si>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</si>
  <si>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</si>
  <si>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</si>
  <si>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</si>
  <si>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</si>
  <si>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</si>
  <si>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</si>
  <si>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</si>
  <si>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</si>
  <si>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</si>
  <si>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</si>
  <si>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</si>
  <si>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</si>
  <si>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</si>
  <si>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</si>
  <si>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</si>
  <si>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</si>
  <si>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</si>
  <si>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</si>
  <si>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</si>
  <si>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</si>
  <si>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</si>
  <si>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</si>
  <si>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</si>
  <si>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</si>
  <si>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23858</t>
  </si>
  <si>
    <t>Lugares donde se efectúa el pago</t>
  </si>
  <si>
    <t>23849</t>
  </si>
  <si>
    <t>23850</t>
  </si>
  <si>
    <t>23851</t>
  </si>
  <si>
    <t>23852</t>
  </si>
  <si>
    <t>23853</t>
  </si>
  <si>
    <t>23854</t>
  </si>
  <si>
    <t>23855</t>
  </si>
  <si>
    <t>23856</t>
  </si>
  <si>
    <t>23857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</si>
  <si>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</si>
  <si>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</si>
  <si>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</si>
  <si>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</si>
  <si>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</si>
  <si>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</si>
  <si>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Laboratorio</t>
  </si>
  <si>
    <t>LABORATORIO DE PROTECCIÓN VEGETAL (MAFFP)</t>
  </si>
  <si>
    <t>LABORATORIO DE ANÁLISIS SUELO, PLANTA Y AGUA</t>
  </si>
  <si>
    <t>LABORATORIO DE ECOLOGÍA Y FISIOLOGÍA VEGETAL</t>
  </si>
  <si>
    <t>LABORATORIO DE BIOTECNOLOGÍA</t>
  </si>
  <si>
    <t>LABORATORIO DE MANEJO INTEGRADO DE PLAGAS</t>
  </si>
  <si>
    <t>LABORATORIO DE PLAGAS URBANAS</t>
  </si>
  <si>
    <t>LABORATORIO DE MICROBIOLOGÍA</t>
  </si>
  <si>
    <t>Estudio de efectividad biológica de productos químicos y biológicos en enfermedades de plantas (estudios específicos en donde se requiere hacer un convenio previo)</t>
  </si>
  <si>
    <t>Diagnóstico de enfermedades causadas por bacterias, hongos y nematodos a través de por métodos convencionales</t>
  </si>
  <si>
    <t>Detección de virus específicos por métodos serológicos (hasta 20 muestras por patógeno).</t>
  </si>
  <si>
    <t>Carga bacteriana o fúngicas a partir de muestras líquidas y sólidas.</t>
  </si>
  <si>
    <t>Análisis de calidad de manzana y tomate (40 unidades por muestra) en poscosecha de acuerdo a los parámetros de calidad por las NOM´s.</t>
  </si>
  <si>
    <t xml:space="preserve">Diagnóstico de Propiedades Físicas y Químicas, Salinidad y Fertilidad de Suelos:Textura, pH,  Materia Orgánica, Carbonatos de Ca, Conductividad Hidráulica, % de Saturación, </t>
  </si>
  <si>
    <t>Conductividad Eléctrica, N-NO3, P-Asimilable, K-Ca-Mg Intercambiables, Fe, Cu, Zn, Mn.</t>
  </si>
  <si>
    <t>Análisis de Tejido Vegetal:  Digestión de la Muestra, N, P, K, Ca, Mg, Fe, Cu, Zn, Mn</t>
  </si>
  <si>
    <t>Calidad del Agua:Concentración: pH, C.E., Ca, Mg, Na, K, Carbonatos, Bicarbonatos, Cloruros, Sulfatos.Cálculos: SE, PSP, CSR, RAS, RAS aj. Incluye Clasificación de Aguas C-S</t>
  </si>
  <si>
    <t>Calidad de Abonos Orgánicos y Sustratos: pH, C.E., Materia Orgánica, Capacidad de Intercambio Catiónico, Nutrimentos, Relación C/N</t>
  </si>
  <si>
    <t>Controles de Vendimia pH, SST, % de alcohol esperado, Acidez Titulable, °Baume, Peso de bayas</t>
  </si>
  <si>
    <t>Prueba de Germinación en Semillas % y tiempo de germinación</t>
  </si>
  <si>
    <t>Evaluación de efectividad biológica de productos químicos y biológicos insectos Diagnóstico de plagas</t>
  </si>
  <si>
    <t>Diagnóstico y manejo de plagas urbanas</t>
  </si>
  <si>
    <t xml:space="preserve">Identificación de hongos fitopatógenos </t>
  </si>
  <si>
    <t>Identificación de bacterias fitopatógenas</t>
  </si>
  <si>
    <t>Determinación de Coliformes Totales y Fecales</t>
  </si>
  <si>
    <t>Determinación de Nematodos en muestras de suelo</t>
  </si>
  <si>
    <t>Cuenta Total de Microorganismos en Suelo</t>
  </si>
  <si>
    <t>Estudiantes y Público en General</t>
  </si>
  <si>
    <t>Recibir muestras, entregar reportes de resultados y elaboración de informes según el caso en particular</t>
  </si>
  <si>
    <t xml:space="preserve">En forma impresa y presencial </t>
  </si>
  <si>
    <t>El agente externo presenta el objeto a analizar y en coordinación con los responsables de la Unidad Académica, se efectua el pago del recibo en cuestión</t>
  </si>
  <si>
    <t>Recibo y documentación requerida por la Unidad Académica</t>
  </si>
  <si>
    <t>http://www.uach.mx/extension_y_difusion/catalogo_de_servicios/2008/06/26/facultad_de_ciencias_agrotecnologicas/</t>
  </si>
  <si>
    <t>7 Días</t>
  </si>
  <si>
    <t>De 7 a 10 Días</t>
  </si>
  <si>
    <t>3 Días</t>
  </si>
  <si>
    <t>No está sujeto el trámite a una vigencia</t>
  </si>
  <si>
    <t>Universidad</t>
  </si>
  <si>
    <t>9:00 a 15:00 horas</t>
  </si>
  <si>
    <t>loreto.robles@uach.mx</t>
  </si>
  <si>
    <t>rosay1388@gmail.com</t>
  </si>
  <si>
    <t>perezleal@hotmail.com</t>
  </si>
  <si>
    <t>truiz@uach.mx</t>
  </si>
  <si>
    <t>norduño@uach.mx</t>
  </si>
  <si>
    <t>esthermartz@yahoo.com</t>
  </si>
  <si>
    <t xml:space="preserve">614 4391844 Ext. 3119 o 3171 </t>
  </si>
  <si>
    <t>614 4391844 Ext. 3124</t>
  </si>
  <si>
    <t xml:space="preserve"> 614 4391844 Ext. 3144 </t>
  </si>
  <si>
    <t xml:space="preserve">614 4391844 Ext. 3148 </t>
  </si>
  <si>
    <t xml:space="preserve">614 4391844 </t>
  </si>
  <si>
    <t>614 4391844</t>
  </si>
  <si>
    <t xml:space="preserve">614 4391844 Ext. 3125 </t>
  </si>
  <si>
    <t>Respecto a la Columna M, el Costo del estudio es negociable</t>
  </si>
  <si>
    <t>Respecto a la Columna M, el Análisis de calidad de manzana y tomate $300.00</t>
  </si>
  <si>
    <t>Respecto a la Columna M, el costo de la Evaluación de efectividad biológica de productos químicos y biológicos A Negociar</t>
  </si>
  <si>
    <t>Respecto a la Columna M, el costo del Diagnóstico y manejo de plagas urbanas De $1.00 a $3.00 / M2</t>
  </si>
  <si>
    <t>Artículo Cuarto, Fracción V de la Ley Orgánica de la Universidad Autónoma de Chihuahua</t>
  </si>
  <si>
    <t>Basados principalmente en el costo de los reactivos e insumos correspondientes.Las cuotas de recuperación en la mayoría de los servicios son objeto de actualización periódica, pues están. El fundamento legal es el Artículo Cuarto en su Fracción V y VI en su Fracción I de la Ley Orgánica de la UACH</t>
  </si>
  <si>
    <t>Caja Única de la Universidad</t>
  </si>
  <si>
    <t>Entrega de recomendación por parte de la Unidad Académica</t>
  </si>
  <si>
    <t>Santo Niño</t>
  </si>
  <si>
    <t>http://faciatec.uach.mx/servicio/laboratorios/</t>
  </si>
  <si>
    <t>http://www.faciatec.uach.mx/servicio/lab_analisis_suelo/</t>
  </si>
  <si>
    <t>http://www.faciatec.uach.mx/servicio/lab_microbiologia/</t>
  </si>
  <si>
    <t>http://www.faciatec.uach.mx/servicio/lab_biotecnologia/</t>
  </si>
  <si>
    <t>http://www.faciatec.uach.mx/servicio/lab-entomologia/</t>
  </si>
  <si>
    <t>http://www.faciatec.uach.mx/servicio/lab-microbiologia/</t>
  </si>
  <si>
    <t>Facultad de Ciencias Agrotecnológicas de la Universidad Autónoma de Chihuahua</t>
  </si>
  <si>
    <r>
      <t>Determinación de carga por microorganismo específico patógeno o benéfico (</t>
    </r>
    <r>
      <rPr>
        <i/>
        <sz val="11"/>
        <rFont val="Berlin Sans FB"/>
        <family val="2"/>
      </rPr>
      <t>Rhizoctonia</t>
    </r>
    <r>
      <rPr>
        <sz val="11"/>
        <rFont val="Berlin Sans FB"/>
        <family val="2"/>
      </rPr>
      <t xml:space="preserve"> </t>
    </r>
    <r>
      <rPr>
        <i/>
        <sz val="11"/>
        <rFont val="Berlin Sans FB"/>
        <family val="2"/>
      </rPr>
      <t>solani</t>
    </r>
    <r>
      <rPr>
        <sz val="11"/>
        <rFont val="Berlin Sans FB"/>
        <family val="2"/>
      </rPr>
      <t xml:space="preserve">, </t>
    </r>
    <r>
      <rPr>
        <i/>
        <sz val="11"/>
        <rFont val="Berlin Sans FB"/>
        <family val="2"/>
      </rPr>
      <t>Fusarium</t>
    </r>
    <r>
      <rPr>
        <sz val="11"/>
        <rFont val="Berlin Sans FB"/>
        <family val="2"/>
      </rPr>
      <t xml:space="preserve"> </t>
    </r>
    <r>
      <rPr>
        <i/>
        <sz val="11"/>
        <rFont val="Berlin Sans FB"/>
        <family val="2"/>
      </rPr>
      <t>oxysporum</t>
    </r>
    <r>
      <rPr>
        <sz val="11"/>
        <rFont val="Berlin Sans FB"/>
        <family val="2"/>
      </rPr>
      <t xml:space="preserve">, </t>
    </r>
    <r>
      <rPr>
        <i/>
        <sz val="11"/>
        <rFont val="Berlin Sans FB"/>
        <family val="2"/>
      </rPr>
      <t>Trichoderma</t>
    </r>
    <r>
      <rPr>
        <sz val="11"/>
        <rFont val="Berlin Sans FB"/>
        <family val="2"/>
      </rPr>
      <t xml:space="preserve"> </t>
    </r>
    <r>
      <rPr>
        <i/>
        <sz val="11"/>
        <rFont val="Berlin Sans FB"/>
        <family val="2"/>
      </rPr>
      <t>harzianum</t>
    </r>
    <r>
      <rPr>
        <sz val="11"/>
        <rFont val="Berlin Sans FB"/>
        <family val="2"/>
      </rPr>
      <t xml:space="preserve">, </t>
    </r>
    <r>
      <rPr>
        <i/>
        <sz val="11"/>
        <rFont val="Berlin Sans FB"/>
        <family val="2"/>
      </rPr>
      <t>Streptomyces</t>
    </r>
    <r>
      <rPr>
        <sz val="11"/>
        <rFont val="Berlin Sans FB"/>
        <family val="2"/>
      </rPr>
      <t xml:space="preserve"> </t>
    </r>
    <r>
      <rPr>
        <i/>
        <sz val="11"/>
        <rFont val="Berlin Sans FB"/>
        <family val="2"/>
      </rPr>
      <t>lydicus</t>
    </r>
    <r>
      <rPr>
        <sz val="11"/>
        <rFont val="Berlin Sans FB"/>
        <family val="2"/>
      </rPr>
      <t>, etc.) de muestras sólidas o líquidas.</t>
    </r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</si>
</sst>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mmm\-yyyy"/>
  </numFmts>
  <fonts count="45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Berlin Sans FB"/>
      <family val="2"/>
    </font>
    <font>
      <sz val="11"/>
      <name val="Berlin Sans FB"/>
      <family val="2"/>
    </font>
    <font>
      <i/>
      <sz val="11"/>
      <name val="Berlin Sans FB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Berlin Sans FB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Berlin Sans FB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4" fillId="0" borderId="10" xfId="46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4" fillId="0" borderId="10" xfId="46" applyFont="1" applyBorder="1" applyAlignment="1">
      <alignment horizontal="center" vertical="center"/>
    </xf>
    <xf numFmtId="0" fontId="44" fillId="0" borderId="10" xfId="46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Border="1" applyAlignment="1" applyProtection="1">
      <alignment horizontal="center" vertical="center"/>
      <protection/>
    </xf>
    <xf numFmtId="2" fontId="4" fillId="0" borderId="10" xfId="0" applyNumberFormat="1" applyFont="1" applyFill="1" applyBorder="1" applyAlignment="1" applyProtection="1">
      <alignment horizontal="center" vertical="center"/>
      <protection/>
    </xf>
    <xf numFmtId="2" fontId="3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racci&#243;n%2019-%20Servicios%20que%20ofrecen-C.%20Agrotecnol&#243;gicas-4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Tabla_213838"/>
      <sheetName val="Hidden_1_Tabla_213838"/>
      <sheetName val="Hidden_2_Tabla_213838"/>
      <sheetName val="Tabla_213839"/>
      <sheetName val="Tabla_213840"/>
      <sheetName val="Hidden_1_Tabla_213840"/>
      <sheetName val="Hidden_2_Tabla_213840"/>
      <sheetName val="Hidden_3_Tabla_213840"/>
    </sheetNames>
    <sheetDataSet>
      <sheetData sheetId="3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ach.mx/extension_y_difusion/catalogo_de_servicios/2008/06/26/facultad_de_ciencias_agrotecnologicas/" TargetMode="External" /><Relationship Id="rId2" Type="http://schemas.openxmlformats.org/officeDocument/2006/relationships/hyperlink" Target="http://www.uach.mx/extension_y_difusion/catalogo_de_servicios/2008/06/26/facultad_de_ciencias_agrotecnologicas/" TargetMode="External" /><Relationship Id="rId3" Type="http://schemas.openxmlformats.org/officeDocument/2006/relationships/hyperlink" Target="http://faciatec.uach.mx/servicio/laboratorios/" TargetMode="External" /><Relationship Id="rId4" Type="http://schemas.openxmlformats.org/officeDocument/2006/relationships/hyperlink" Target="http://faciatec.uach.mx/servicio/laboratorios/" TargetMode="External" /><Relationship Id="rId5" Type="http://schemas.openxmlformats.org/officeDocument/2006/relationships/hyperlink" Target="http://faciatec.uach.mx/servicio/laboratorios/" TargetMode="External" /><Relationship Id="rId6" Type="http://schemas.openxmlformats.org/officeDocument/2006/relationships/hyperlink" Target="http://www.faciatec.uach.mx/servicio/lab_analisis_suelo/" TargetMode="External" /><Relationship Id="rId7" Type="http://schemas.openxmlformats.org/officeDocument/2006/relationships/hyperlink" Target="http://www.faciatec.uach.mx/servicio/lab_analisis_suelo/" TargetMode="External" /><Relationship Id="rId8" Type="http://schemas.openxmlformats.org/officeDocument/2006/relationships/hyperlink" Target="http://www.faciatec.uach.mx/servicio/lab_microbiologia/" TargetMode="External" /><Relationship Id="rId9" Type="http://schemas.openxmlformats.org/officeDocument/2006/relationships/hyperlink" Target="http://www.faciatec.uach.mx/servicio/lab_biotecnologia/" TargetMode="External" /><Relationship Id="rId10" Type="http://schemas.openxmlformats.org/officeDocument/2006/relationships/hyperlink" Target="http://www.faciatec.uach.mx/servicio/lab-entomologia/" TargetMode="External" /><Relationship Id="rId11" Type="http://schemas.openxmlformats.org/officeDocument/2006/relationships/hyperlink" Target="http://www.faciatec.uach.mx/servicio/lab-entomologia/" TargetMode="External" /><Relationship Id="rId12" Type="http://schemas.openxmlformats.org/officeDocument/2006/relationships/hyperlink" Target="http://www.faciatec.uach.mx/servicio/lab-microbiologia/" TargetMode="External" /><Relationship Id="rId13" Type="http://schemas.openxmlformats.org/officeDocument/2006/relationships/hyperlink" Target="http://www.faciatec.uach.mx/servicio/lab-microbiologia/" TargetMode="External" /><Relationship Id="rId14" Type="http://schemas.openxmlformats.org/officeDocument/2006/relationships/hyperlink" Target="http://faciatec.uach.mx/servicio/laboratorios/" TargetMode="External" /><Relationship Id="rId15" Type="http://schemas.openxmlformats.org/officeDocument/2006/relationships/hyperlink" Target="http://faciatec.uach.mx/servicio/laboratorios/" TargetMode="External" /><Relationship Id="rId1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oreto.robles@uach.mx" TargetMode="External" /><Relationship Id="rId2" Type="http://schemas.openxmlformats.org/officeDocument/2006/relationships/hyperlink" Target="mailto:loreto.robles@uach.mx" TargetMode="External" /><Relationship Id="rId3" Type="http://schemas.openxmlformats.org/officeDocument/2006/relationships/hyperlink" Target="mailto:rosay1388@gmail.com" TargetMode="External" /><Relationship Id="rId4" Type="http://schemas.openxmlformats.org/officeDocument/2006/relationships/hyperlink" Target="mailto:rosay1388@gmail.com" TargetMode="External" /><Relationship Id="rId5" Type="http://schemas.openxmlformats.org/officeDocument/2006/relationships/hyperlink" Target="mailto:rosay1388@gmail.com" TargetMode="External" /><Relationship Id="rId6" Type="http://schemas.openxmlformats.org/officeDocument/2006/relationships/hyperlink" Target="mailto:rosay1388@gmail.com" TargetMode="External" /><Relationship Id="rId7" Type="http://schemas.openxmlformats.org/officeDocument/2006/relationships/hyperlink" Target="mailto:perezleal@hotmail.com" TargetMode="External" /><Relationship Id="rId8" Type="http://schemas.openxmlformats.org/officeDocument/2006/relationships/hyperlink" Target="mailto:truiz@uach.mx" TargetMode="External" /><Relationship Id="rId9" Type="http://schemas.openxmlformats.org/officeDocument/2006/relationships/hyperlink" Target="mailto:nordu&#241;o@uach.mx" TargetMode="External" /><Relationship Id="rId10" Type="http://schemas.openxmlformats.org/officeDocument/2006/relationships/hyperlink" Target="mailto:nordu&#241;o@uach.mx" TargetMode="External" /><Relationship Id="rId11" Type="http://schemas.openxmlformats.org/officeDocument/2006/relationships/hyperlink" Target="mailto:esthermartz@yahoo.com" TargetMode="External" /><Relationship Id="rId12" Type="http://schemas.openxmlformats.org/officeDocument/2006/relationships/hyperlink" Target="mailto:esthermartz@yahoo.com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loreto.robles@uach.mx" TargetMode="External" /><Relationship Id="rId2" Type="http://schemas.openxmlformats.org/officeDocument/2006/relationships/hyperlink" Target="mailto:loreto.robles@uach.mx" TargetMode="External" /><Relationship Id="rId3" Type="http://schemas.openxmlformats.org/officeDocument/2006/relationships/hyperlink" Target="mailto:rosay1388@gmail.com" TargetMode="External" /><Relationship Id="rId4" Type="http://schemas.openxmlformats.org/officeDocument/2006/relationships/hyperlink" Target="mailto:rosay1388@gmail.com" TargetMode="External" /><Relationship Id="rId5" Type="http://schemas.openxmlformats.org/officeDocument/2006/relationships/hyperlink" Target="mailto:rosay1388@gmail.com" TargetMode="External" /><Relationship Id="rId6" Type="http://schemas.openxmlformats.org/officeDocument/2006/relationships/hyperlink" Target="mailto:rosay1388@gmail.com" TargetMode="External" /><Relationship Id="rId7" Type="http://schemas.openxmlformats.org/officeDocument/2006/relationships/hyperlink" Target="mailto:perezleal@hotmail.com" TargetMode="External" /><Relationship Id="rId8" Type="http://schemas.openxmlformats.org/officeDocument/2006/relationships/hyperlink" Target="mailto:truiz@uach.mx" TargetMode="External" /><Relationship Id="rId9" Type="http://schemas.openxmlformats.org/officeDocument/2006/relationships/hyperlink" Target="mailto:nordu&#241;o@uach.mx" TargetMode="External" /><Relationship Id="rId10" Type="http://schemas.openxmlformats.org/officeDocument/2006/relationships/hyperlink" Target="mailto:nordu&#241;o@uach.mx" TargetMode="External" /><Relationship Id="rId11" Type="http://schemas.openxmlformats.org/officeDocument/2006/relationships/hyperlink" Target="mailto:esthermartz@yahoo.com" TargetMode="External" /><Relationship Id="rId12" Type="http://schemas.openxmlformats.org/officeDocument/2006/relationships/hyperlink" Target="mailto:esthermartz@yahoo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7"/>
  <sheetViews>
    <sheetView tabSelected="1" zoomScale="84" zoomScaleNormal="84" zoomScalePageLayoutView="0" workbookViewId="0" topLeftCell="Q8">
      <selection activeCell="V9" sqref="V9"/>
    </sheetView>
  </sheetViews>
  <sheetFormatPr defaultColWidth="9.140625" defaultRowHeight="15"/>
  <cols>
    <col min="1" max="1" width="17.28125" style="0" bestFit="1" customWidth="1"/>
    <col min="2" max="2" width="76.28125" style="0" customWidth="1"/>
    <col min="3" max="3" width="50.28125" style="0" bestFit="1" customWidth="1"/>
    <col min="4" max="4" width="33.28125" style="0" bestFit="1" customWidth="1"/>
    <col min="5" max="5" width="41.57421875" style="0" customWidth="1"/>
    <col min="6" max="6" width="19.28125" style="0" bestFit="1" customWidth="1"/>
    <col min="7" max="7" width="33.8515625" style="0" bestFit="1" customWidth="1"/>
    <col min="8" max="8" width="21.00390625" style="0" bestFit="1" customWidth="1"/>
    <col min="9" max="9" width="34.421875" style="0" bestFit="1" customWidth="1"/>
    <col min="10" max="10" width="25.57421875" style="0" bestFit="1" customWidth="1"/>
    <col min="11" max="11" width="32.57421875" style="0" bestFit="1" customWidth="1"/>
    <col min="12" max="12" width="29.421875" style="0" bestFit="1" customWidth="1"/>
    <col min="13" max="13" width="10.421875" style="0" bestFit="1" customWidth="1"/>
    <col min="14" max="14" width="24.8515625" style="0" bestFit="1" customWidth="1"/>
    <col min="15" max="15" width="29.421875" style="0" bestFit="1" customWidth="1"/>
    <col min="16" max="16" width="40.421875" style="0" bestFit="1" customWidth="1"/>
    <col min="17" max="17" width="18.57421875" style="0" bestFit="1" customWidth="1"/>
    <col min="18" max="18" width="37.140625" style="0" bestFit="1" customWidth="1"/>
    <col min="19" max="19" width="39.57421875" style="0" bestFit="1" customWidth="1"/>
    <col min="20" max="20" width="34.57421875" style="0" bestFit="1" customWidth="1"/>
    <col min="21" max="21" width="17.7109375" style="0" bestFit="1" customWidth="1"/>
    <col min="22" max="22" width="30.57421875" style="0" bestFit="1" customWidth="1"/>
    <col min="23" max="23" width="8.140625" style="0" bestFit="1" customWidth="1"/>
    <col min="24" max="24" width="20.140625" style="0" bestFit="1" customWidth="1"/>
    <col min="25" max="25" width="18.140625" style="0" customWidth="1"/>
  </cols>
  <sheetData>
    <row r="1" ht="15" hidden="1">
      <c r="A1" t="s">
        <v>0</v>
      </c>
    </row>
    <row r="2" spans="1:9" ht="1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9" ht="1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5" ht="1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18" t="s">
        <v>41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26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</row>
    <row r="8" spans="1:25" ht="114">
      <c r="A8" s="5" t="s">
        <v>214</v>
      </c>
      <c r="B8" s="7" t="s">
        <v>222</v>
      </c>
      <c r="C8" s="4" t="s">
        <v>215</v>
      </c>
      <c r="D8" s="5" t="s">
        <v>241</v>
      </c>
      <c r="E8" s="7" t="s">
        <v>242</v>
      </c>
      <c r="F8" s="9" t="s">
        <v>243</v>
      </c>
      <c r="G8" s="9" t="s">
        <v>244</v>
      </c>
      <c r="H8" s="9" t="s">
        <v>245</v>
      </c>
      <c r="I8" s="12" t="s">
        <v>246</v>
      </c>
      <c r="J8" s="5" t="s">
        <v>247</v>
      </c>
      <c r="K8" s="9" t="s">
        <v>250</v>
      </c>
      <c r="L8" s="5">
        <v>1</v>
      </c>
      <c r="M8" s="15"/>
      <c r="N8" s="9" t="s">
        <v>270</v>
      </c>
      <c r="O8" s="5">
        <v>1</v>
      </c>
      <c r="P8" s="9" t="s">
        <v>271</v>
      </c>
      <c r="Q8" s="9" t="s">
        <v>273</v>
      </c>
      <c r="R8" s="5">
        <v>1</v>
      </c>
      <c r="S8" s="12" t="s">
        <v>275</v>
      </c>
      <c r="T8" s="12" t="s">
        <v>275</v>
      </c>
      <c r="U8" s="13">
        <v>43227</v>
      </c>
      <c r="V8" s="9" t="s">
        <v>281</v>
      </c>
      <c r="W8" s="5">
        <v>2018</v>
      </c>
      <c r="X8" s="13">
        <v>43190</v>
      </c>
      <c r="Y8" s="9" t="s">
        <v>266</v>
      </c>
    </row>
    <row r="9" spans="1:25" ht="114">
      <c r="A9" s="5" t="s">
        <v>214</v>
      </c>
      <c r="B9" s="7" t="s">
        <v>223</v>
      </c>
      <c r="C9" s="4" t="s">
        <v>215</v>
      </c>
      <c r="D9" s="5" t="s">
        <v>241</v>
      </c>
      <c r="E9" s="7" t="s">
        <v>242</v>
      </c>
      <c r="F9" s="9" t="s">
        <v>243</v>
      </c>
      <c r="G9" s="9" t="s">
        <v>244</v>
      </c>
      <c r="H9" s="9" t="s">
        <v>245</v>
      </c>
      <c r="I9" s="12" t="s">
        <v>246</v>
      </c>
      <c r="J9" s="5" t="s">
        <v>247</v>
      </c>
      <c r="K9" s="9" t="s">
        <v>250</v>
      </c>
      <c r="L9" s="5">
        <v>2</v>
      </c>
      <c r="M9" s="15">
        <v>600</v>
      </c>
      <c r="N9" s="9" t="s">
        <v>270</v>
      </c>
      <c r="O9" s="5">
        <v>2</v>
      </c>
      <c r="P9" s="9" t="s">
        <v>271</v>
      </c>
      <c r="Q9" s="9" t="s">
        <v>273</v>
      </c>
      <c r="R9" s="5">
        <v>2</v>
      </c>
      <c r="S9" s="12" t="s">
        <v>275</v>
      </c>
      <c r="T9" s="12" t="s">
        <v>275</v>
      </c>
      <c r="U9" s="13">
        <v>43227</v>
      </c>
      <c r="V9" s="9" t="s">
        <v>281</v>
      </c>
      <c r="W9" s="5">
        <v>2018</v>
      </c>
      <c r="X9" s="13">
        <v>43190</v>
      </c>
      <c r="Y9" s="9"/>
    </row>
    <row r="10" spans="1:25" ht="114">
      <c r="A10" s="5" t="s">
        <v>214</v>
      </c>
      <c r="B10" s="7" t="s">
        <v>224</v>
      </c>
      <c r="C10" s="4" t="s">
        <v>215</v>
      </c>
      <c r="D10" s="5" t="s">
        <v>241</v>
      </c>
      <c r="E10" s="7" t="s">
        <v>242</v>
      </c>
      <c r="F10" s="9" t="s">
        <v>243</v>
      </c>
      <c r="G10" s="9" t="s">
        <v>244</v>
      </c>
      <c r="H10" s="9" t="s">
        <v>245</v>
      </c>
      <c r="I10" s="12" t="s">
        <v>246</v>
      </c>
      <c r="J10" s="5" t="s">
        <v>247</v>
      </c>
      <c r="K10" s="9" t="s">
        <v>250</v>
      </c>
      <c r="L10" s="5">
        <v>3</v>
      </c>
      <c r="M10" s="15">
        <v>4500</v>
      </c>
      <c r="N10" s="9" t="s">
        <v>270</v>
      </c>
      <c r="O10" s="5">
        <v>3</v>
      </c>
      <c r="P10" s="9" t="s">
        <v>271</v>
      </c>
      <c r="Q10" s="9" t="s">
        <v>273</v>
      </c>
      <c r="R10" s="5">
        <v>3</v>
      </c>
      <c r="S10" s="12" t="s">
        <v>275</v>
      </c>
      <c r="T10" s="12" t="s">
        <v>275</v>
      </c>
      <c r="U10" s="13">
        <v>43227</v>
      </c>
      <c r="V10" s="9" t="s">
        <v>281</v>
      </c>
      <c r="W10" s="5">
        <v>2018</v>
      </c>
      <c r="X10" s="13">
        <v>43190</v>
      </c>
      <c r="Y10" s="9"/>
    </row>
    <row r="11" spans="1:25" ht="114">
      <c r="A11" s="5" t="s">
        <v>214</v>
      </c>
      <c r="B11" s="7" t="s">
        <v>225</v>
      </c>
      <c r="C11" s="4" t="s">
        <v>215</v>
      </c>
      <c r="D11" s="5" t="s">
        <v>241</v>
      </c>
      <c r="E11" s="7" t="s">
        <v>242</v>
      </c>
      <c r="F11" s="9" t="s">
        <v>243</v>
      </c>
      <c r="G11" s="9" t="s">
        <v>244</v>
      </c>
      <c r="H11" s="9" t="s">
        <v>245</v>
      </c>
      <c r="I11" s="12" t="s">
        <v>246</v>
      </c>
      <c r="J11" s="5" t="s">
        <v>247</v>
      </c>
      <c r="K11" s="9" t="s">
        <v>250</v>
      </c>
      <c r="L11" s="5">
        <v>4</v>
      </c>
      <c r="M11" s="15">
        <v>450</v>
      </c>
      <c r="N11" s="9" t="s">
        <v>270</v>
      </c>
      <c r="O11" s="5">
        <v>4</v>
      </c>
      <c r="P11" s="9" t="s">
        <v>271</v>
      </c>
      <c r="Q11" s="9" t="s">
        <v>273</v>
      </c>
      <c r="R11" s="5">
        <v>4</v>
      </c>
      <c r="S11" s="12" t="s">
        <v>275</v>
      </c>
      <c r="T11" s="12" t="s">
        <v>275</v>
      </c>
      <c r="U11" s="13">
        <v>43227</v>
      </c>
      <c r="V11" s="9" t="s">
        <v>281</v>
      </c>
      <c r="W11" s="5">
        <v>2018</v>
      </c>
      <c r="X11" s="13">
        <v>43190</v>
      </c>
      <c r="Y11" s="9"/>
    </row>
    <row r="12" spans="1:25" ht="114">
      <c r="A12" s="5" t="s">
        <v>214</v>
      </c>
      <c r="B12" s="7" t="s">
        <v>282</v>
      </c>
      <c r="C12" s="4" t="s">
        <v>215</v>
      </c>
      <c r="D12" s="5" t="s">
        <v>241</v>
      </c>
      <c r="E12" s="7" t="s">
        <v>242</v>
      </c>
      <c r="F12" s="9" t="s">
        <v>243</v>
      </c>
      <c r="G12" s="9" t="s">
        <v>244</v>
      </c>
      <c r="H12" s="9" t="s">
        <v>245</v>
      </c>
      <c r="I12" s="12" t="s">
        <v>246</v>
      </c>
      <c r="J12" s="5" t="s">
        <v>247</v>
      </c>
      <c r="K12" s="9" t="s">
        <v>250</v>
      </c>
      <c r="L12" s="5">
        <v>5</v>
      </c>
      <c r="M12" s="15">
        <v>600</v>
      </c>
      <c r="N12" s="9" t="s">
        <v>270</v>
      </c>
      <c r="O12" s="5">
        <v>5</v>
      </c>
      <c r="P12" s="9" t="s">
        <v>271</v>
      </c>
      <c r="Q12" s="9" t="s">
        <v>273</v>
      </c>
      <c r="R12" s="5">
        <v>5</v>
      </c>
      <c r="S12" s="12" t="s">
        <v>275</v>
      </c>
      <c r="T12" s="12" t="s">
        <v>275</v>
      </c>
      <c r="U12" s="13">
        <v>43227</v>
      </c>
      <c r="V12" s="9" t="s">
        <v>281</v>
      </c>
      <c r="W12" s="5">
        <v>2018</v>
      </c>
      <c r="X12" s="13">
        <v>43190</v>
      </c>
      <c r="Y12" s="9"/>
    </row>
    <row r="13" spans="1:25" ht="114">
      <c r="A13" s="5" t="s">
        <v>214</v>
      </c>
      <c r="B13" s="7" t="s">
        <v>226</v>
      </c>
      <c r="C13" s="4" t="s">
        <v>215</v>
      </c>
      <c r="D13" s="5" t="s">
        <v>241</v>
      </c>
      <c r="E13" s="7" t="s">
        <v>242</v>
      </c>
      <c r="F13" s="9" t="s">
        <v>243</v>
      </c>
      <c r="G13" s="9" t="s">
        <v>244</v>
      </c>
      <c r="H13" s="9" t="s">
        <v>245</v>
      </c>
      <c r="I13" s="12" t="s">
        <v>246</v>
      </c>
      <c r="J13" s="5" t="s">
        <v>247</v>
      </c>
      <c r="K13" s="9" t="s">
        <v>250</v>
      </c>
      <c r="L13" s="5">
        <v>6</v>
      </c>
      <c r="M13" s="15">
        <v>300</v>
      </c>
      <c r="N13" s="9" t="s">
        <v>270</v>
      </c>
      <c r="O13" s="5">
        <v>6</v>
      </c>
      <c r="P13" s="9" t="s">
        <v>271</v>
      </c>
      <c r="Q13" s="9" t="s">
        <v>273</v>
      </c>
      <c r="R13" s="5">
        <v>6</v>
      </c>
      <c r="S13" s="12" t="s">
        <v>275</v>
      </c>
      <c r="T13" s="12" t="s">
        <v>275</v>
      </c>
      <c r="U13" s="13">
        <v>43227</v>
      </c>
      <c r="V13" s="9" t="s">
        <v>281</v>
      </c>
      <c r="W13" s="5">
        <v>2018</v>
      </c>
      <c r="X13" s="13">
        <v>43190</v>
      </c>
      <c r="Y13" s="9" t="s">
        <v>267</v>
      </c>
    </row>
    <row r="14" spans="1:25" ht="114">
      <c r="A14" s="5" t="s">
        <v>214</v>
      </c>
      <c r="B14" s="7" t="s">
        <v>227</v>
      </c>
      <c r="C14" s="4" t="s">
        <v>216</v>
      </c>
      <c r="D14" s="5" t="s">
        <v>241</v>
      </c>
      <c r="E14" s="7" t="s">
        <v>242</v>
      </c>
      <c r="F14" s="9" t="s">
        <v>243</v>
      </c>
      <c r="G14" s="9" t="s">
        <v>244</v>
      </c>
      <c r="H14" s="9" t="s">
        <v>245</v>
      </c>
      <c r="I14" s="12" t="s">
        <v>246</v>
      </c>
      <c r="J14" s="5" t="s">
        <v>248</v>
      </c>
      <c r="K14" s="9" t="s">
        <v>250</v>
      </c>
      <c r="L14" s="5">
        <v>7</v>
      </c>
      <c r="M14" s="15">
        <v>650</v>
      </c>
      <c r="N14" s="9" t="s">
        <v>270</v>
      </c>
      <c r="O14" s="5">
        <v>7</v>
      </c>
      <c r="P14" s="9" t="s">
        <v>271</v>
      </c>
      <c r="Q14" s="9" t="s">
        <v>273</v>
      </c>
      <c r="R14" s="5">
        <v>7</v>
      </c>
      <c r="S14" s="12" t="s">
        <v>276</v>
      </c>
      <c r="T14" s="12" t="s">
        <v>275</v>
      </c>
      <c r="U14" s="13">
        <v>43227</v>
      </c>
      <c r="V14" s="9" t="s">
        <v>281</v>
      </c>
      <c r="W14" s="5">
        <v>2018</v>
      </c>
      <c r="X14" s="13">
        <v>43190</v>
      </c>
      <c r="Y14" s="9"/>
    </row>
    <row r="15" spans="1:25" ht="114">
      <c r="A15" s="5" t="s">
        <v>214</v>
      </c>
      <c r="B15" s="7" t="s">
        <v>228</v>
      </c>
      <c r="C15" s="4" t="s">
        <v>216</v>
      </c>
      <c r="D15" s="5" t="s">
        <v>241</v>
      </c>
      <c r="E15" s="7" t="s">
        <v>242</v>
      </c>
      <c r="F15" s="9" t="s">
        <v>243</v>
      </c>
      <c r="G15" s="9" t="s">
        <v>244</v>
      </c>
      <c r="H15" s="9" t="s">
        <v>245</v>
      </c>
      <c r="I15" s="12" t="s">
        <v>246</v>
      </c>
      <c r="J15" s="5" t="s">
        <v>248</v>
      </c>
      <c r="K15" s="9" t="s">
        <v>250</v>
      </c>
      <c r="L15" s="5">
        <v>8</v>
      </c>
      <c r="M15" s="15">
        <v>650</v>
      </c>
      <c r="N15" s="9" t="s">
        <v>270</v>
      </c>
      <c r="O15" s="5">
        <v>8</v>
      </c>
      <c r="P15" s="9" t="s">
        <v>271</v>
      </c>
      <c r="Q15" s="9" t="s">
        <v>273</v>
      </c>
      <c r="R15" s="5">
        <v>8</v>
      </c>
      <c r="S15" s="12" t="s">
        <v>276</v>
      </c>
      <c r="T15" s="12" t="s">
        <v>275</v>
      </c>
      <c r="U15" s="13">
        <v>43227</v>
      </c>
      <c r="V15" s="9" t="s">
        <v>281</v>
      </c>
      <c r="W15" s="5">
        <v>2018</v>
      </c>
      <c r="X15" s="13">
        <v>43190</v>
      </c>
      <c r="Y15" s="9"/>
    </row>
    <row r="16" spans="1:25" ht="114">
      <c r="A16" s="5" t="s">
        <v>214</v>
      </c>
      <c r="B16" s="7" t="s">
        <v>229</v>
      </c>
      <c r="C16" s="4" t="s">
        <v>216</v>
      </c>
      <c r="D16" s="5" t="s">
        <v>241</v>
      </c>
      <c r="E16" s="7" t="s">
        <v>242</v>
      </c>
      <c r="F16" s="9" t="s">
        <v>243</v>
      </c>
      <c r="G16" s="9" t="s">
        <v>244</v>
      </c>
      <c r="H16" s="9" t="s">
        <v>245</v>
      </c>
      <c r="I16" s="12" t="s">
        <v>246</v>
      </c>
      <c r="J16" s="5" t="s">
        <v>248</v>
      </c>
      <c r="K16" s="9" t="s">
        <v>250</v>
      </c>
      <c r="L16" s="5">
        <v>9</v>
      </c>
      <c r="M16" s="15">
        <v>650</v>
      </c>
      <c r="N16" s="9" t="s">
        <v>270</v>
      </c>
      <c r="O16" s="5">
        <v>9</v>
      </c>
      <c r="P16" s="9" t="s">
        <v>271</v>
      </c>
      <c r="Q16" s="9" t="s">
        <v>273</v>
      </c>
      <c r="R16" s="5">
        <v>9</v>
      </c>
      <c r="S16" s="12" t="s">
        <v>276</v>
      </c>
      <c r="T16" s="12" t="s">
        <v>275</v>
      </c>
      <c r="U16" s="13">
        <v>43227</v>
      </c>
      <c r="V16" s="9" t="s">
        <v>281</v>
      </c>
      <c r="W16" s="5">
        <v>2018</v>
      </c>
      <c r="X16" s="13">
        <v>43190</v>
      </c>
      <c r="Y16" s="9"/>
    </row>
    <row r="17" spans="1:25" ht="114">
      <c r="A17" s="5" t="s">
        <v>214</v>
      </c>
      <c r="B17" s="7" t="s">
        <v>230</v>
      </c>
      <c r="C17" s="4" t="s">
        <v>216</v>
      </c>
      <c r="D17" s="5" t="s">
        <v>241</v>
      </c>
      <c r="E17" s="7" t="s">
        <v>242</v>
      </c>
      <c r="F17" s="9" t="s">
        <v>243</v>
      </c>
      <c r="G17" s="9" t="s">
        <v>244</v>
      </c>
      <c r="H17" s="9" t="s">
        <v>245</v>
      </c>
      <c r="I17" s="12" t="s">
        <v>246</v>
      </c>
      <c r="J17" s="5" t="s">
        <v>248</v>
      </c>
      <c r="K17" s="9" t="s">
        <v>250</v>
      </c>
      <c r="L17" s="5">
        <v>10</v>
      </c>
      <c r="M17" s="15">
        <v>650</v>
      </c>
      <c r="N17" s="9" t="s">
        <v>270</v>
      </c>
      <c r="O17" s="5">
        <v>10</v>
      </c>
      <c r="P17" s="9" t="s">
        <v>271</v>
      </c>
      <c r="Q17" s="9" t="s">
        <v>273</v>
      </c>
      <c r="R17" s="5">
        <v>10</v>
      </c>
      <c r="S17" s="12" t="s">
        <v>276</v>
      </c>
      <c r="T17" s="12" t="s">
        <v>275</v>
      </c>
      <c r="U17" s="13">
        <v>43227</v>
      </c>
      <c r="V17" s="9" t="s">
        <v>281</v>
      </c>
      <c r="W17" s="5">
        <v>2018</v>
      </c>
      <c r="X17" s="13">
        <v>43190</v>
      </c>
      <c r="Y17" s="9"/>
    </row>
    <row r="18" spans="1:25" ht="114">
      <c r="A18" s="5" t="s">
        <v>214</v>
      </c>
      <c r="B18" s="7" t="s">
        <v>231</v>
      </c>
      <c r="C18" s="4" t="s">
        <v>216</v>
      </c>
      <c r="D18" s="5" t="s">
        <v>241</v>
      </c>
      <c r="E18" s="7" t="s">
        <v>242</v>
      </c>
      <c r="F18" s="9" t="s">
        <v>243</v>
      </c>
      <c r="G18" s="9" t="s">
        <v>244</v>
      </c>
      <c r="H18" s="9" t="s">
        <v>245</v>
      </c>
      <c r="I18" s="12" t="s">
        <v>246</v>
      </c>
      <c r="J18" s="5" t="s">
        <v>248</v>
      </c>
      <c r="K18" s="9" t="s">
        <v>250</v>
      </c>
      <c r="L18" s="5">
        <v>11</v>
      </c>
      <c r="M18" s="16">
        <v>300</v>
      </c>
      <c r="N18" s="9" t="s">
        <v>270</v>
      </c>
      <c r="O18" s="5">
        <v>11</v>
      </c>
      <c r="P18" s="9" t="s">
        <v>271</v>
      </c>
      <c r="Q18" s="9" t="s">
        <v>273</v>
      </c>
      <c r="R18" s="5">
        <v>11</v>
      </c>
      <c r="S18" s="12" t="s">
        <v>276</v>
      </c>
      <c r="T18" s="12" t="s">
        <v>275</v>
      </c>
      <c r="U18" s="13">
        <v>43227</v>
      </c>
      <c r="V18" s="9" t="s">
        <v>281</v>
      </c>
      <c r="W18" s="5">
        <v>2018</v>
      </c>
      <c r="X18" s="13">
        <v>43190</v>
      </c>
      <c r="Y18" s="9"/>
    </row>
    <row r="19" spans="1:25" ht="114">
      <c r="A19" s="5" t="s">
        <v>214</v>
      </c>
      <c r="B19" s="7" t="s">
        <v>232</v>
      </c>
      <c r="C19" s="4" t="s">
        <v>217</v>
      </c>
      <c r="D19" s="5" t="s">
        <v>241</v>
      </c>
      <c r="E19" s="7" t="s">
        <v>242</v>
      </c>
      <c r="F19" s="9" t="s">
        <v>243</v>
      </c>
      <c r="G19" s="9" t="s">
        <v>244</v>
      </c>
      <c r="H19" s="9" t="s">
        <v>245</v>
      </c>
      <c r="I19" s="12" t="s">
        <v>246</v>
      </c>
      <c r="J19" s="5" t="s">
        <v>248</v>
      </c>
      <c r="K19" s="9" t="s">
        <v>250</v>
      </c>
      <c r="L19" s="5">
        <v>12</v>
      </c>
      <c r="M19" s="16">
        <v>400</v>
      </c>
      <c r="N19" s="9" t="s">
        <v>270</v>
      </c>
      <c r="O19" s="5">
        <v>12</v>
      </c>
      <c r="P19" s="9" t="s">
        <v>271</v>
      </c>
      <c r="Q19" s="9" t="s">
        <v>273</v>
      </c>
      <c r="R19" s="5">
        <v>12</v>
      </c>
      <c r="S19" s="12" t="s">
        <v>277</v>
      </c>
      <c r="T19" s="12" t="s">
        <v>275</v>
      </c>
      <c r="U19" s="13">
        <v>43227</v>
      </c>
      <c r="V19" s="9" t="s">
        <v>281</v>
      </c>
      <c r="W19" s="5">
        <v>2018</v>
      </c>
      <c r="X19" s="13">
        <v>43190</v>
      </c>
      <c r="Y19" s="9"/>
    </row>
    <row r="20" spans="1:25" ht="114">
      <c r="A20" s="5" t="s">
        <v>214</v>
      </c>
      <c r="B20" s="4" t="s">
        <v>233</v>
      </c>
      <c r="C20" s="4" t="s">
        <v>218</v>
      </c>
      <c r="D20" s="5" t="s">
        <v>241</v>
      </c>
      <c r="E20" s="7" t="s">
        <v>242</v>
      </c>
      <c r="F20" s="9" t="s">
        <v>243</v>
      </c>
      <c r="G20" s="9" t="s">
        <v>244</v>
      </c>
      <c r="H20" s="9" t="s">
        <v>245</v>
      </c>
      <c r="I20" s="12" t="s">
        <v>246</v>
      </c>
      <c r="J20" s="5" t="s">
        <v>247</v>
      </c>
      <c r="K20" s="9" t="s">
        <v>250</v>
      </c>
      <c r="L20" s="5">
        <v>13</v>
      </c>
      <c r="M20" s="16">
        <v>500</v>
      </c>
      <c r="N20" s="9" t="s">
        <v>270</v>
      </c>
      <c r="O20" s="5">
        <v>13</v>
      </c>
      <c r="P20" s="9" t="s">
        <v>271</v>
      </c>
      <c r="Q20" s="9" t="s">
        <v>273</v>
      </c>
      <c r="R20" s="5">
        <v>13</v>
      </c>
      <c r="S20" s="12" t="s">
        <v>278</v>
      </c>
      <c r="T20" s="12" t="s">
        <v>275</v>
      </c>
      <c r="U20" s="13">
        <v>43227</v>
      </c>
      <c r="V20" s="9" t="s">
        <v>281</v>
      </c>
      <c r="W20" s="5">
        <v>2018</v>
      </c>
      <c r="X20" s="13">
        <v>43190</v>
      </c>
      <c r="Y20" s="9"/>
    </row>
    <row r="21" spans="1:25" ht="128.25">
      <c r="A21" s="5" t="s">
        <v>214</v>
      </c>
      <c r="B21" s="14" t="s">
        <v>234</v>
      </c>
      <c r="C21" s="4" t="s">
        <v>219</v>
      </c>
      <c r="D21" s="5" t="s">
        <v>241</v>
      </c>
      <c r="E21" s="7" t="s">
        <v>242</v>
      </c>
      <c r="F21" s="9" t="s">
        <v>243</v>
      </c>
      <c r="G21" s="9" t="s">
        <v>244</v>
      </c>
      <c r="H21" s="9" t="s">
        <v>245</v>
      </c>
      <c r="I21" s="12" t="s">
        <v>246</v>
      </c>
      <c r="J21" s="5" t="s">
        <v>249</v>
      </c>
      <c r="K21" s="9" t="s">
        <v>250</v>
      </c>
      <c r="L21" s="5">
        <v>14</v>
      </c>
      <c r="M21" s="17"/>
      <c r="N21" s="9" t="s">
        <v>270</v>
      </c>
      <c r="O21" s="5">
        <v>14</v>
      </c>
      <c r="P21" s="9" t="s">
        <v>271</v>
      </c>
      <c r="Q21" s="9" t="s">
        <v>273</v>
      </c>
      <c r="R21" s="5">
        <v>14</v>
      </c>
      <c r="S21" s="12" t="s">
        <v>279</v>
      </c>
      <c r="T21" s="12" t="s">
        <v>275</v>
      </c>
      <c r="U21" s="13">
        <v>43227</v>
      </c>
      <c r="V21" s="9" t="s">
        <v>281</v>
      </c>
      <c r="W21" s="5">
        <v>2018</v>
      </c>
      <c r="X21" s="13">
        <v>43190</v>
      </c>
      <c r="Y21" s="9" t="s">
        <v>268</v>
      </c>
    </row>
    <row r="22" spans="1:25" ht="114">
      <c r="A22" s="5" t="s">
        <v>214</v>
      </c>
      <c r="B22" s="4" t="s">
        <v>235</v>
      </c>
      <c r="C22" s="4" t="s">
        <v>220</v>
      </c>
      <c r="D22" s="5" t="s">
        <v>241</v>
      </c>
      <c r="E22" s="7" t="s">
        <v>242</v>
      </c>
      <c r="F22" s="9" t="s">
        <v>243</v>
      </c>
      <c r="G22" s="9" t="s">
        <v>244</v>
      </c>
      <c r="H22" s="9" t="s">
        <v>245</v>
      </c>
      <c r="I22" s="12" t="s">
        <v>246</v>
      </c>
      <c r="J22" s="5" t="s">
        <v>247</v>
      </c>
      <c r="K22" s="9" t="s">
        <v>250</v>
      </c>
      <c r="L22" s="5">
        <v>15</v>
      </c>
      <c r="M22" s="17"/>
      <c r="N22" s="9" t="s">
        <v>270</v>
      </c>
      <c r="O22" s="5">
        <v>15</v>
      </c>
      <c r="P22" s="9" t="s">
        <v>271</v>
      </c>
      <c r="Q22" s="9" t="s">
        <v>273</v>
      </c>
      <c r="R22" s="5">
        <v>15</v>
      </c>
      <c r="S22" s="12" t="s">
        <v>279</v>
      </c>
      <c r="T22" s="12" t="s">
        <v>275</v>
      </c>
      <c r="U22" s="13">
        <v>43227</v>
      </c>
      <c r="V22" s="9" t="s">
        <v>281</v>
      </c>
      <c r="W22" s="5">
        <v>2018</v>
      </c>
      <c r="X22" s="13">
        <v>43190</v>
      </c>
      <c r="Y22" s="9" t="s">
        <v>269</v>
      </c>
    </row>
    <row r="23" spans="1:25" ht="114">
      <c r="A23" s="5" t="s">
        <v>214</v>
      </c>
      <c r="B23" s="4" t="s">
        <v>236</v>
      </c>
      <c r="C23" s="7" t="s">
        <v>221</v>
      </c>
      <c r="D23" s="5" t="s">
        <v>241</v>
      </c>
      <c r="E23" s="7" t="s">
        <v>242</v>
      </c>
      <c r="F23" s="9" t="s">
        <v>243</v>
      </c>
      <c r="G23" s="9" t="s">
        <v>244</v>
      </c>
      <c r="H23" s="9" t="s">
        <v>245</v>
      </c>
      <c r="I23" s="12" t="s">
        <v>246</v>
      </c>
      <c r="J23" s="5" t="s">
        <v>247</v>
      </c>
      <c r="K23" s="9" t="s">
        <v>250</v>
      </c>
      <c r="L23" s="5">
        <v>16</v>
      </c>
      <c r="M23" s="16">
        <v>650</v>
      </c>
      <c r="N23" s="9" t="s">
        <v>270</v>
      </c>
      <c r="O23" s="5">
        <v>16</v>
      </c>
      <c r="P23" s="9" t="s">
        <v>271</v>
      </c>
      <c r="Q23" s="9" t="s">
        <v>273</v>
      </c>
      <c r="R23" s="5">
        <v>16</v>
      </c>
      <c r="S23" s="12" t="s">
        <v>280</v>
      </c>
      <c r="T23" s="12" t="s">
        <v>275</v>
      </c>
      <c r="U23" s="13">
        <v>43227</v>
      </c>
      <c r="V23" s="9" t="s">
        <v>281</v>
      </c>
      <c r="W23" s="5">
        <v>2018</v>
      </c>
      <c r="X23" s="13">
        <v>43190</v>
      </c>
      <c r="Y23" s="9"/>
    </row>
    <row r="24" spans="1:25" ht="114">
      <c r="A24" s="5" t="s">
        <v>214</v>
      </c>
      <c r="B24" s="14" t="s">
        <v>237</v>
      </c>
      <c r="C24" s="7" t="s">
        <v>221</v>
      </c>
      <c r="D24" s="5" t="s">
        <v>241</v>
      </c>
      <c r="E24" s="7" t="s">
        <v>242</v>
      </c>
      <c r="F24" s="9" t="s">
        <v>243</v>
      </c>
      <c r="G24" s="9" t="s">
        <v>244</v>
      </c>
      <c r="H24" s="9" t="s">
        <v>245</v>
      </c>
      <c r="I24" s="12" t="s">
        <v>246</v>
      </c>
      <c r="J24" s="5" t="s">
        <v>247</v>
      </c>
      <c r="K24" s="9" t="s">
        <v>250</v>
      </c>
      <c r="L24" s="5">
        <v>17</v>
      </c>
      <c r="M24" s="16">
        <v>650</v>
      </c>
      <c r="N24" s="9" t="s">
        <v>270</v>
      </c>
      <c r="O24" s="5">
        <v>17</v>
      </c>
      <c r="P24" s="9" t="s">
        <v>271</v>
      </c>
      <c r="Q24" s="9" t="s">
        <v>273</v>
      </c>
      <c r="R24" s="5">
        <v>17</v>
      </c>
      <c r="S24" s="12" t="s">
        <v>280</v>
      </c>
      <c r="T24" s="12" t="s">
        <v>275</v>
      </c>
      <c r="U24" s="13">
        <v>43227</v>
      </c>
      <c r="V24" s="9" t="s">
        <v>281</v>
      </c>
      <c r="W24" s="5">
        <v>2018</v>
      </c>
      <c r="X24" s="13">
        <v>43190</v>
      </c>
      <c r="Y24" s="9"/>
    </row>
    <row r="25" spans="1:25" ht="114">
      <c r="A25" s="5" t="s">
        <v>214</v>
      </c>
      <c r="B25" s="14" t="s">
        <v>238</v>
      </c>
      <c r="C25" s="7" t="s">
        <v>221</v>
      </c>
      <c r="D25" s="5" t="s">
        <v>241</v>
      </c>
      <c r="E25" s="7" t="s">
        <v>242</v>
      </c>
      <c r="F25" s="9" t="s">
        <v>243</v>
      </c>
      <c r="G25" s="9" t="s">
        <v>244</v>
      </c>
      <c r="H25" s="9" t="s">
        <v>245</v>
      </c>
      <c r="I25" s="12" t="s">
        <v>246</v>
      </c>
      <c r="J25" s="5" t="s">
        <v>247</v>
      </c>
      <c r="K25" s="9" t="s">
        <v>250</v>
      </c>
      <c r="L25" s="5">
        <v>18</v>
      </c>
      <c r="M25" s="16">
        <v>700</v>
      </c>
      <c r="N25" s="9" t="s">
        <v>270</v>
      </c>
      <c r="O25" s="5">
        <v>18</v>
      </c>
      <c r="P25" s="9" t="s">
        <v>271</v>
      </c>
      <c r="Q25" s="9" t="s">
        <v>273</v>
      </c>
      <c r="R25" s="5">
        <v>18</v>
      </c>
      <c r="S25" s="12" t="s">
        <v>280</v>
      </c>
      <c r="T25" s="12" t="s">
        <v>275</v>
      </c>
      <c r="U25" s="13">
        <v>43227</v>
      </c>
      <c r="V25" s="9" t="s">
        <v>281</v>
      </c>
      <c r="W25" s="5">
        <v>2018</v>
      </c>
      <c r="X25" s="13">
        <v>43190</v>
      </c>
      <c r="Y25" s="9"/>
    </row>
    <row r="26" spans="1:25" ht="114">
      <c r="A26" s="5" t="s">
        <v>214</v>
      </c>
      <c r="B26" s="14" t="s">
        <v>239</v>
      </c>
      <c r="C26" s="7" t="s">
        <v>221</v>
      </c>
      <c r="D26" s="5" t="s">
        <v>241</v>
      </c>
      <c r="E26" s="7" t="s">
        <v>242</v>
      </c>
      <c r="F26" s="9" t="s">
        <v>243</v>
      </c>
      <c r="G26" s="9" t="s">
        <v>244</v>
      </c>
      <c r="H26" s="9" t="s">
        <v>245</v>
      </c>
      <c r="I26" s="12" t="s">
        <v>246</v>
      </c>
      <c r="J26" s="5" t="s">
        <v>247</v>
      </c>
      <c r="K26" s="9" t="s">
        <v>250</v>
      </c>
      <c r="L26" s="5">
        <v>19</v>
      </c>
      <c r="M26" s="16">
        <v>500</v>
      </c>
      <c r="N26" s="9" t="s">
        <v>270</v>
      </c>
      <c r="O26" s="5">
        <v>19</v>
      </c>
      <c r="P26" s="9" t="s">
        <v>271</v>
      </c>
      <c r="Q26" s="9" t="s">
        <v>273</v>
      </c>
      <c r="R26" s="5">
        <v>19</v>
      </c>
      <c r="S26" s="12" t="s">
        <v>280</v>
      </c>
      <c r="T26" s="12" t="s">
        <v>275</v>
      </c>
      <c r="U26" s="13">
        <v>43227</v>
      </c>
      <c r="V26" s="9" t="s">
        <v>281</v>
      </c>
      <c r="W26" s="5">
        <v>2018</v>
      </c>
      <c r="X26" s="13">
        <v>43190</v>
      </c>
      <c r="Y26" s="9"/>
    </row>
    <row r="27" spans="1:25" ht="114">
      <c r="A27" s="5" t="s">
        <v>214</v>
      </c>
      <c r="B27" s="14" t="s">
        <v>240</v>
      </c>
      <c r="C27" s="7" t="s">
        <v>221</v>
      </c>
      <c r="D27" s="5" t="s">
        <v>241</v>
      </c>
      <c r="E27" s="7" t="s">
        <v>242</v>
      </c>
      <c r="F27" s="9" t="s">
        <v>243</v>
      </c>
      <c r="G27" s="9" t="s">
        <v>244</v>
      </c>
      <c r="H27" s="9" t="s">
        <v>245</v>
      </c>
      <c r="I27" s="12" t="s">
        <v>246</v>
      </c>
      <c r="J27" s="5" t="s">
        <v>247</v>
      </c>
      <c r="K27" s="9" t="s">
        <v>250</v>
      </c>
      <c r="L27" s="5">
        <v>20</v>
      </c>
      <c r="M27" s="16">
        <v>700</v>
      </c>
      <c r="N27" s="9" t="s">
        <v>270</v>
      </c>
      <c r="O27" s="5">
        <v>20</v>
      </c>
      <c r="P27" s="9" t="s">
        <v>271</v>
      </c>
      <c r="Q27" s="9" t="s">
        <v>273</v>
      </c>
      <c r="R27" s="5">
        <v>20</v>
      </c>
      <c r="S27" s="12" t="s">
        <v>280</v>
      </c>
      <c r="T27" s="12" t="s">
        <v>275</v>
      </c>
      <c r="U27" s="13">
        <v>43227</v>
      </c>
      <c r="V27" s="9" t="s">
        <v>281</v>
      </c>
      <c r="W27" s="5">
        <v>2018</v>
      </c>
      <c r="X27" s="13">
        <v>43190</v>
      </c>
      <c r="Y27" s="9"/>
    </row>
  </sheetData>
  <sheetProtection/>
  <mergeCells count="7">
    <mergeCell ref="A6:Y6"/>
    <mergeCell ref="A2:C2"/>
    <mergeCell ref="D2:F2"/>
    <mergeCell ref="G2:I2"/>
    <mergeCell ref="A3:C3"/>
    <mergeCell ref="D3:F3"/>
    <mergeCell ref="G3:I3"/>
  </mergeCells>
  <hyperlinks>
    <hyperlink ref="I8" r:id="rId1" display="http://www.uach.mx/extension_y_difusion/catalogo_de_servicios/2008/06/26/facultad_de_ciencias_agrotecnologicas/"/>
    <hyperlink ref="I9:I27" r:id="rId2" display="http://www.uach.mx/extension_y_difusion/catalogo_de_servicios/2008/06/26/facultad_de_ciencias_agrotecnologicas/"/>
    <hyperlink ref="S8" r:id="rId3" display="http://faciatec.uach.mx/servicio/laboratorios/"/>
    <hyperlink ref="S13" r:id="rId4" display="http://faciatec.uach.mx/servicio/laboratorios/"/>
    <hyperlink ref="S9:S12" r:id="rId5" display="http://faciatec.uach.mx/servicio/laboratorios/"/>
    <hyperlink ref="S14" r:id="rId6" display="http://www.faciatec.uach.mx/servicio/lab_analisis_suelo/"/>
    <hyperlink ref="S15:S18" r:id="rId7" display="http://www.faciatec.uach.mx/servicio/lab_analisis_suelo/"/>
    <hyperlink ref="S19" r:id="rId8" display="http://www.faciatec.uach.mx/servicio/lab_microbiologia/"/>
    <hyperlink ref="S20" r:id="rId9" display="http://www.faciatec.uach.mx/servicio/lab_biotecnologia/"/>
    <hyperlink ref="S21" r:id="rId10" display="http://www.faciatec.uach.mx/servicio/lab-entomologia/"/>
    <hyperlink ref="S22" r:id="rId11" display="http://www.faciatec.uach.mx/servicio/lab-entomologia/"/>
    <hyperlink ref="S27" r:id="rId12" display="http://www.faciatec.uach.mx/servicio/lab-microbiologia/"/>
    <hyperlink ref="S23:S26" r:id="rId13" display="http://www.faciatec.uach.mx/servicio/lab-microbiologia/"/>
    <hyperlink ref="T8" r:id="rId14" display="http://faciatec.uach.mx/servicio/laboratorios/"/>
    <hyperlink ref="T9:T27" r:id="rId15" display="http://faciatec.uach.mx/servicio/laboratorios/"/>
  </hyperlinks>
  <printOptions/>
  <pageMargins left="0.7" right="0.7" top="0.75" bottom="0.75" header="0.3" footer="0.3"/>
  <pageSetup horizontalDpi="600" verticalDpi="600"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3">
      <selection activeCell="A14" sqref="A14"/>
    </sheetView>
  </sheetViews>
  <sheetFormatPr defaultColWidth="9.140625" defaultRowHeight="15"/>
  <cols>
    <col min="1" max="1" width="3.421875" style="0" bestFit="1" customWidth="1"/>
    <col min="2" max="2" width="52.7109375" style="0" bestFit="1" customWidth="1"/>
    <col min="3" max="3" width="17.7109375" style="0" bestFit="1" customWidth="1"/>
    <col min="4" max="4" width="20.7109375" style="0" bestFit="1" customWidth="1"/>
    <col min="5" max="5" width="18.28125" style="0" bestFit="1" customWidth="1"/>
    <col min="6" max="6" width="17.7109375" style="0" bestFit="1" customWidth="1"/>
    <col min="7" max="7" width="23.7109375" style="0" bestFit="1" customWidth="1"/>
    <col min="8" max="8" width="25.00390625" style="0" bestFit="1" customWidth="1"/>
    <col min="9" max="9" width="21.421875" style="0" bestFit="1" customWidth="1"/>
    <col min="10" max="10" width="37.57421875" style="0" bestFit="1" customWidth="1"/>
    <col min="11" max="11" width="32.421875" style="0" bestFit="1" customWidth="1"/>
    <col min="12" max="12" width="35.421875" style="0" bestFit="1" customWidth="1"/>
    <col min="13" max="13" width="51.7109375" style="0" bestFit="1" customWidth="1"/>
    <col min="14" max="14" width="21.7109375" style="0" bestFit="1" customWidth="1"/>
    <col min="15" max="15" width="47.8515625" style="0" bestFit="1" customWidth="1"/>
    <col min="16" max="16" width="22.421875" style="0" bestFit="1" customWidth="1"/>
    <col min="17" max="17" width="18.00390625" style="0" bestFit="1" customWidth="1"/>
  </cols>
  <sheetData>
    <row r="1" spans="2:17" ht="15" hidden="1">
      <c r="B1" t="s">
        <v>8</v>
      </c>
      <c r="C1" t="s">
        <v>67</v>
      </c>
      <c r="D1" t="s">
        <v>8</v>
      </c>
      <c r="E1" t="s">
        <v>7</v>
      </c>
      <c r="F1" t="s">
        <v>7</v>
      </c>
      <c r="G1" t="s">
        <v>67</v>
      </c>
      <c r="H1" t="s">
        <v>8</v>
      </c>
      <c r="I1" t="s">
        <v>7</v>
      </c>
      <c r="J1" t="s">
        <v>8</v>
      </c>
      <c r="K1" t="s">
        <v>7</v>
      </c>
      <c r="L1" t="s">
        <v>67</v>
      </c>
      <c r="M1" t="s">
        <v>8</v>
      </c>
      <c r="N1" t="s">
        <v>8</v>
      </c>
      <c r="O1" t="s">
        <v>7</v>
      </c>
      <c r="P1" t="s">
        <v>7</v>
      </c>
      <c r="Q1" t="s">
        <v>7</v>
      </c>
    </row>
    <row r="2" spans="2:17" ht="15" hidden="1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</row>
    <row r="3" spans="1:17" ht="1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</row>
    <row r="4" spans="1:17" ht="15">
      <c r="A4" s="3">
        <v>1</v>
      </c>
      <c r="B4" s="4" t="s">
        <v>215</v>
      </c>
      <c r="C4" s="5" t="s">
        <v>126</v>
      </c>
      <c r="D4" s="6" t="s">
        <v>251</v>
      </c>
      <c r="E4" s="6">
        <v>0</v>
      </c>
      <c r="F4" s="6">
        <v>0</v>
      </c>
      <c r="G4" s="5" t="s">
        <v>130</v>
      </c>
      <c r="H4" s="6" t="s">
        <v>191</v>
      </c>
      <c r="I4" s="5">
        <v>1</v>
      </c>
      <c r="J4" s="6" t="s">
        <v>191</v>
      </c>
      <c r="K4" s="5">
        <v>8</v>
      </c>
      <c r="L4" s="6" t="s">
        <v>191</v>
      </c>
      <c r="M4" s="8" t="s">
        <v>253</v>
      </c>
      <c r="N4" s="4" t="s">
        <v>252</v>
      </c>
      <c r="O4" s="5" t="s">
        <v>259</v>
      </c>
      <c r="P4" s="7">
        <v>1</v>
      </c>
      <c r="Q4" s="4">
        <v>31000</v>
      </c>
    </row>
    <row r="5" spans="1:17" ht="15">
      <c r="A5" s="3">
        <v>2</v>
      </c>
      <c r="B5" s="4" t="s">
        <v>215</v>
      </c>
      <c r="C5" s="5" t="s">
        <v>126</v>
      </c>
      <c r="D5" s="6" t="s">
        <v>251</v>
      </c>
      <c r="E5" s="6">
        <v>0</v>
      </c>
      <c r="F5" s="6">
        <v>0</v>
      </c>
      <c r="G5" s="5" t="s">
        <v>130</v>
      </c>
      <c r="H5" s="6" t="s">
        <v>191</v>
      </c>
      <c r="I5" s="5">
        <v>1</v>
      </c>
      <c r="J5" s="6" t="s">
        <v>191</v>
      </c>
      <c r="K5" s="5">
        <v>8</v>
      </c>
      <c r="L5" s="6" t="s">
        <v>191</v>
      </c>
      <c r="M5" s="8" t="s">
        <v>253</v>
      </c>
      <c r="N5" s="4" t="s">
        <v>252</v>
      </c>
      <c r="O5" s="5" t="s">
        <v>259</v>
      </c>
      <c r="P5" s="7">
        <v>1</v>
      </c>
      <c r="Q5" s="4">
        <v>31000</v>
      </c>
    </row>
    <row r="6" spans="1:17" ht="15">
      <c r="A6" s="3">
        <v>3</v>
      </c>
      <c r="B6" s="4" t="s">
        <v>215</v>
      </c>
      <c r="C6" s="5" t="s">
        <v>126</v>
      </c>
      <c r="D6" s="6" t="s">
        <v>251</v>
      </c>
      <c r="E6" s="6">
        <v>0</v>
      </c>
      <c r="F6" s="6">
        <v>0</v>
      </c>
      <c r="G6" s="5" t="s">
        <v>130</v>
      </c>
      <c r="H6" s="6" t="s">
        <v>191</v>
      </c>
      <c r="I6" s="5">
        <v>1</v>
      </c>
      <c r="J6" s="6" t="s">
        <v>191</v>
      </c>
      <c r="K6" s="5">
        <v>8</v>
      </c>
      <c r="L6" s="6" t="s">
        <v>191</v>
      </c>
      <c r="M6" s="8" t="s">
        <v>253</v>
      </c>
      <c r="N6" s="4" t="s">
        <v>252</v>
      </c>
      <c r="O6" s="5" t="s">
        <v>259</v>
      </c>
      <c r="P6" s="7">
        <v>1</v>
      </c>
      <c r="Q6" s="4">
        <v>31000</v>
      </c>
    </row>
    <row r="7" spans="1:17" ht="15">
      <c r="A7" s="3">
        <v>4</v>
      </c>
      <c r="B7" s="4" t="s">
        <v>215</v>
      </c>
      <c r="C7" s="5" t="s">
        <v>126</v>
      </c>
      <c r="D7" s="6" t="s">
        <v>251</v>
      </c>
      <c r="E7" s="6">
        <v>0</v>
      </c>
      <c r="F7" s="6">
        <v>0</v>
      </c>
      <c r="G7" s="5" t="s">
        <v>130</v>
      </c>
      <c r="H7" s="6" t="s">
        <v>191</v>
      </c>
      <c r="I7" s="5">
        <v>1</v>
      </c>
      <c r="J7" s="6" t="s">
        <v>191</v>
      </c>
      <c r="K7" s="5">
        <v>8</v>
      </c>
      <c r="L7" s="6" t="s">
        <v>191</v>
      </c>
      <c r="M7" s="8" t="s">
        <v>253</v>
      </c>
      <c r="N7" s="4" t="s">
        <v>252</v>
      </c>
      <c r="O7" s="5" t="s">
        <v>259</v>
      </c>
      <c r="P7" s="7">
        <v>1</v>
      </c>
      <c r="Q7" s="4">
        <v>31000</v>
      </c>
    </row>
    <row r="8" spans="1:17" ht="15">
      <c r="A8" s="3">
        <v>5</v>
      </c>
      <c r="B8" s="4" t="s">
        <v>215</v>
      </c>
      <c r="C8" s="5" t="s">
        <v>126</v>
      </c>
      <c r="D8" s="6" t="s">
        <v>251</v>
      </c>
      <c r="E8" s="6">
        <v>0</v>
      </c>
      <c r="F8" s="6">
        <v>0</v>
      </c>
      <c r="G8" s="5" t="s">
        <v>130</v>
      </c>
      <c r="H8" s="6" t="s">
        <v>191</v>
      </c>
      <c r="I8" s="5">
        <v>1</v>
      </c>
      <c r="J8" s="6" t="s">
        <v>191</v>
      </c>
      <c r="K8" s="5">
        <v>8</v>
      </c>
      <c r="L8" s="6" t="s">
        <v>191</v>
      </c>
      <c r="M8" s="8" t="s">
        <v>253</v>
      </c>
      <c r="N8" s="4" t="s">
        <v>252</v>
      </c>
      <c r="O8" s="5" t="s">
        <v>259</v>
      </c>
      <c r="P8" s="7">
        <v>1</v>
      </c>
      <c r="Q8" s="4">
        <v>31000</v>
      </c>
    </row>
    <row r="9" spans="1:17" ht="15">
      <c r="A9" s="3">
        <v>6</v>
      </c>
      <c r="B9" s="4" t="s">
        <v>215</v>
      </c>
      <c r="C9" s="5" t="s">
        <v>126</v>
      </c>
      <c r="D9" s="6" t="s">
        <v>251</v>
      </c>
      <c r="E9" s="6">
        <v>0</v>
      </c>
      <c r="F9" s="6">
        <v>0</v>
      </c>
      <c r="G9" s="5" t="s">
        <v>130</v>
      </c>
      <c r="H9" s="6" t="s">
        <v>191</v>
      </c>
      <c r="I9" s="5">
        <v>1</v>
      </c>
      <c r="J9" s="6" t="s">
        <v>191</v>
      </c>
      <c r="K9" s="5">
        <v>8</v>
      </c>
      <c r="L9" s="6" t="s">
        <v>191</v>
      </c>
      <c r="M9" s="8" t="s">
        <v>253</v>
      </c>
      <c r="N9" s="4" t="s">
        <v>252</v>
      </c>
      <c r="O9" s="5" t="s">
        <v>259</v>
      </c>
      <c r="P9" s="7">
        <v>1</v>
      </c>
      <c r="Q9" s="4">
        <v>31000</v>
      </c>
    </row>
    <row r="10" spans="1:17" ht="15">
      <c r="A10" s="3">
        <v>7</v>
      </c>
      <c r="B10" s="4" t="s">
        <v>216</v>
      </c>
      <c r="C10" s="5" t="s">
        <v>126</v>
      </c>
      <c r="D10" s="6" t="s">
        <v>251</v>
      </c>
      <c r="E10" s="6">
        <v>0</v>
      </c>
      <c r="F10" s="6">
        <v>0</v>
      </c>
      <c r="G10" s="5" t="s">
        <v>130</v>
      </c>
      <c r="H10" s="6" t="s">
        <v>191</v>
      </c>
      <c r="I10" s="5">
        <v>1</v>
      </c>
      <c r="J10" s="6" t="s">
        <v>191</v>
      </c>
      <c r="K10" s="5">
        <v>8</v>
      </c>
      <c r="L10" s="6" t="s">
        <v>191</v>
      </c>
      <c r="M10" s="8" t="s">
        <v>254</v>
      </c>
      <c r="N10" s="4" t="s">
        <v>252</v>
      </c>
      <c r="O10" s="5" t="s">
        <v>260</v>
      </c>
      <c r="P10" s="7">
        <v>1</v>
      </c>
      <c r="Q10" s="4">
        <v>31000</v>
      </c>
    </row>
    <row r="11" spans="1:17" ht="15">
      <c r="A11" s="3">
        <v>8</v>
      </c>
      <c r="B11" s="4" t="s">
        <v>216</v>
      </c>
      <c r="C11" s="5" t="s">
        <v>126</v>
      </c>
      <c r="D11" s="6" t="s">
        <v>251</v>
      </c>
      <c r="E11" s="6">
        <v>0</v>
      </c>
      <c r="F11" s="6">
        <v>0</v>
      </c>
      <c r="G11" s="5" t="s">
        <v>130</v>
      </c>
      <c r="H11" s="6" t="s">
        <v>191</v>
      </c>
      <c r="I11" s="5">
        <v>1</v>
      </c>
      <c r="J11" s="6" t="s">
        <v>191</v>
      </c>
      <c r="K11" s="5">
        <v>8</v>
      </c>
      <c r="L11" s="6" t="s">
        <v>191</v>
      </c>
      <c r="M11" s="8" t="s">
        <v>254</v>
      </c>
      <c r="N11" s="4" t="s">
        <v>252</v>
      </c>
      <c r="O11" s="5" t="s">
        <v>260</v>
      </c>
      <c r="P11" s="7">
        <v>1</v>
      </c>
      <c r="Q11" s="4">
        <v>31000</v>
      </c>
    </row>
    <row r="12" spans="1:17" ht="15">
      <c r="A12" s="3">
        <v>9</v>
      </c>
      <c r="B12" s="4" t="s">
        <v>216</v>
      </c>
      <c r="C12" s="5" t="s">
        <v>126</v>
      </c>
      <c r="D12" s="6" t="s">
        <v>251</v>
      </c>
      <c r="E12" s="6">
        <v>0</v>
      </c>
      <c r="F12" s="6">
        <v>0</v>
      </c>
      <c r="G12" s="5" t="s">
        <v>130</v>
      </c>
      <c r="H12" s="6" t="s">
        <v>191</v>
      </c>
      <c r="I12" s="5">
        <v>1</v>
      </c>
      <c r="J12" s="6" t="s">
        <v>191</v>
      </c>
      <c r="K12" s="5">
        <v>8</v>
      </c>
      <c r="L12" s="6" t="s">
        <v>191</v>
      </c>
      <c r="M12" s="8" t="s">
        <v>254</v>
      </c>
      <c r="N12" s="4" t="s">
        <v>252</v>
      </c>
      <c r="O12" s="5" t="s">
        <v>260</v>
      </c>
      <c r="P12" s="7">
        <v>1</v>
      </c>
      <c r="Q12" s="4">
        <v>31000</v>
      </c>
    </row>
    <row r="13" spans="1:17" ht="15">
      <c r="A13" s="3">
        <v>10</v>
      </c>
      <c r="B13" s="4" t="s">
        <v>216</v>
      </c>
      <c r="C13" s="5" t="s">
        <v>126</v>
      </c>
      <c r="D13" s="6" t="s">
        <v>251</v>
      </c>
      <c r="E13" s="6">
        <v>0</v>
      </c>
      <c r="F13" s="6">
        <v>0</v>
      </c>
      <c r="G13" s="5" t="s">
        <v>130</v>
      </c>
      <c r="H13" s="6" t="s">
        <v>191</v>
      </c>
      <c r="I13" s="5">
        <v>1</v>
      </c>
      <c r="J13" s="6" t="s">
        <v>191</v>
      </c>
      <c r="K13" s="5">
        <v>8</v>
      </c>
      <c r="L13" s="6" t="s">
        <v>191</v>
      </c>
      <c r="M13" s="8" t="s">
        <v>254</v>
      </c>
      <c r="N13" s="4" t="s">
        <v>252</v>
      </c>
      <c r="O13" s="5" t="s">
        <v>260</v>
      </c>
      <c r="P13" s="7">
        <v>1</v>
      </c>
      <c r="Q13" s="4">
        <v>31000</v>
      </c>
    </row>
    <row r="14" spans="1:17" ht="15">
      <c r="A14" s="3">
        <v>11</v>
      </c>
      <c r="B14" s="4" t="s">
        <v>216</v>
      </c>
      <c r="C14" s="5" t="s">
        <v>126</v>
      </c>
      <c r="D14" s="6" t="s">
        <v>251</v>
      </c>
      <c r="E14" s="6">
        <v>0</v>
      </c>
      <c r="F14" s="6">
        <v>0</v>
      </c>
      <c r="G14" s="5" t="s">
        <v>130</v>
      </c>
      <c r="H14" s="6" t="s">
        <v>191</v>
      </c>
      <c r="I14" s="5">
        <v>1</v>
      </c>
      <c r="J14" s="6" t="s">
        <v>191</v>
      </c>
      <c r="K14" s="5">
        <v>8</v>
      </c>
      <c r="L14" s="6" t="s">
        <v>191</v>
      </c>
      <c r="M14" s="8" t="s">
        <v>254</v>
      </c>
      <c r="N14" s="4" t="s">
        <v>252</v>
      </c>
      <c r="O14" s="5" t="s">
        <v>260</v>
      </c>
      <c r="P14" s="7">
        <v>1</v>
      </c>
      <c r="Q14" s="4">
        <v>31000</v>
      </c>
    </row>
    <row r="15" spans="1:17" ht="15">
      <c r="A15" s="3">
        <v>12</v>
      </c>
      <c r="B15" s="4" t="s">
        <v>217</v>
      </c>
      <c r="C15" s="5" t="s">
        <v>126</v>
      </c>
      <c r="D15" s="6" t="s">
        <v>251</v>
      </c>
      <c r="E15" s="6">
        <v>0</v>
      </c>
      <c r="F15" s="6">
        <v>0</v>
      </c>
      <c r="G15" s="5" t="s">
        <v>130</v>
      </c>
      <c r="H15" s="6" t="s">
        <v>191</v>
      </c>
      <c r="I15" s="5">
        <v>1</v>
      </c>
      <c r="J15" s="6" t="s">
        <v>191</v>
      </c>
      <c r="K15" s="5">
        <v>8</v>
      </c>
      <c r="L15" s="6" t="s">
        <v>191</v>
      </c>
      <c r="M15" s="8" t="s">
        <v>255</v>
      </c>
      <c r="N15" s="4" t="s">
        <v>252</v>
      </c>
      <c r="O15" s="5" t="s">
        <v>261</v>
      </c>
      <c r="P15" s="7">
        <v>1</v>
      </c>
      <c r="Q15" s="4">
        <v>31000</v>
      </c>
    </row>
    <row r="16" spans="1:17" ht="15">
      <c r="A16" s="3">
        <v>13</v>
      </c>
      <c r="B16" s="4" t="s">
        <v>218</v>
      </c>
      <c r="C16" s="5" t="s">
        <v>126</v>
      </c>
      <c r="D16" s="6" t="s">
        <v>251</v>
      </c>
      <c r="E16" s="6">
        <v>0</v>
      </c>
      <c r="F16" s="6">
        <v>0</v>
      </c>
      <c r="G16" s="5" t="s">
        <v>130</v>
      </c>
      <c r="H16" s="6" t="s">
        <v>191</v>
      </c>
      <c r="I16" s="5">
        <v>1</v>
      </c>
      <c r="J16" s="6" t="s">
        <v>191</v>
      </c>
      <c r="K16" s="5">
        <v>8</v>
      </c>
      <c r="L16" s="6" t="s">
        <v>191</v>
      </c>
      <c r="M16" s="8" t="s">
        <v>256</v>
      </c>
      <c r="N16" s="4" t="s">
        <v>252</v>
      </c>
      <c r="O16" s="5" t="s">
        <v>262</v>
      </c>
      <c r="P16" s="7">
        <v>1</v>
      </c>
      <c r="Q16" s="4">
        <v>31000</v>
      </c>
    </row>
    <row r="17" spans="1:17" ht="15">
      <c r="A17" s="3">
        <v>14</v>
      </c>
      <c r="B17" s="4" t="s">
        <v>219</v>
      </c>
      <c r="C17" s="5" t="s">
        <v>126</v>
      </c>
      <c r="D17" s="6" t="s">
        <v>251</v>
      </c>
      <c r="E17" s="6">
        <v>0</v>
      </c>
      <c r="F17" s="6">
        <v>0</v>
      </c>
      <c r="G17" s="5" t="s">
        <v>130</v>
      </c>
      <c r="H17" s="6" t="s">
        <v>191</v>
      </c>
      <c r="I17" s="5">
        <v>1</v>
      </c>
      <c r="J17" s="6" t="s">
        <v>191</v>
      </c>
      <c r="K17" s="5">
        <v>8</v>
      </c>
      <c r="L17" s="6" t="s">
        <v>191</v>
      </c>
      <c r="M17" s="8" t="s">
        <v>257</v>
      </c>
      <c r="N17" s="4" t="s">
        <v>252</v>
      </c>
      <c r="O17" s="5" t="s">
        <v>263</v>
      </c>
      <c r="P17" s="7">
        <v>1</v>
      </c>
      <c r="Q17" s="4">
        <v>31000</v>
      </c>
    </row>
    <row r="18" spans="1:17" ht="15">
      <c r="A18" s="3">
        <v>15</v>
      </c>
      <c r="B18" s="4" t="s">
        <v>220</v>
      </c>
      <c r="C18" s="5" t="s">
        <v>126</v>
      </c>
      <c r="D18" s="6" t="s">
        <v>251</v>
      </c>
      <c r="E18" s="6">
        <v>0</v>
      </c>
      <c r="F18" s="6">
        <v>0</v>
      </c>
      <c r="G18" s="5" t="s">
        <v>130</v>
      </c>
      <c r="H18" s="6" t="s">
        <v>191</v>
      </c>
      <c r="I18" s="5">
        <v>1</v>
      </c>
      <c r="J18" s="6" t="s">
        <v>191</v>
      </c>
      <c r="K18" s="5">
        <v>8</v>
      </c>
      <c r="L18" s="6" t="s">
        <v>191</v>
      </c>
      <c r="M18" s="8" t="s">
        <v>257</v>
      </c>
      <c r="N18" s="4" t="s">
        <v>252</v>
      </c>
      <c r="O18" s="5" t="s">
        <v>264</v>
      </c>
      <c r="P18" s="7">
        <v>1</v>
      </c>
      <c r="Q18" s="4">
        <v>31000</v>
      </c>
    </row>
    <row r="19" spans="1:17" ht="15">
      <c r="A19" s="3">
        <v>16</v>
      </c>
      <c r="B19" s="4" t="s">
        <v>221</v>
      </c>
      <c r="C19" s="5" t="s">
        <v>126</v>
      </c>
      <c r="D19" s="6" t="s">
        <v>251</v>
      </c>
      <c r="E19" s="6">
        <v>0</v>
      </c>
      <c r="F19" s="6">
        <v>0</v>
      </c>
      <c r="G19" s="5" t="s">
        <v>130</v>
      </c>
      <c r="H19" s="6" t="s">
        <v>191</v>
      </c>
      <c r="I19" s="5">
        <v>1</v>
      </c>
      <c r="J19" s="6" t="s">
        <v>191</v>
      </c>
      <c r="K19" s="5">
        <v>8</v>
      </c>
      <c r="L19" s="6" t="s">
        <v>191</v>
      </c>
      <c r="M19" s="8" t="s">
        <v>258</v>
      </c>
      <c r="N19" s="4" t="s">
        <v>252</v>
      </c>
      <c r="O19" s="5" t="s">
        <v>265</v>
      </c>
      <c r="P19" s="7">
        <v>1</v>
      </c>
      <c r="Q19" s="4">
        <v>31000</v>
      </c>
    </row>
    <row r="20" spans="1:17" ht="15">
      <c r="A20" s="3">
        <v>17</v>
      </c>
      <c r="B20" s="4" t="s">
        <v>221</v>
      </c>
      <c r="C20" s="5" t="s">
        <v>126</v>
      </c>
      <c r="D20" s="6" t="s">
        <v>251</v>
      </c>
      <c r="E20" s="6">
        <v>0</v>
      </c>
      <c r="F20" s="6">
        <v>0</v>
      </c>
      <c r="G20" s="5" t="s">
        <v>130</v>
      </c>
      <c r="H20" s="6" t="s">
        <v>191</v>
      </c>
      <c r="I20" s="5">
        <v>1</v>
      </c>
      <c r="J20" s="6" t="s">
        <v>191</v>
      </c>
      <c r="K20" s="5">
        <v>8</v>
      </c>
      <c r="L20" s="6" t="s">
        <v>191</v>
      </c>
      <c r="M20" s="8" t="s">
        <v>258</v>
      </c>
      <c r="N20" s="4" t="s">
        <v>252</v>
      </c>
      <c r="O20" s="5" t="s">
        <v>265</v>
      </c>
      <c r="P20" s="7">
        <v>1</v>
      </c>
      <c r="Q20" s="4">
        <v>31000</v>
      </c>
    </row>
    <row r="21" spans="1:17" ht="15">
      <c r="A21" s="3">
        <v>18</v>
      </c>
      <c r="B21" s="4" t="s">
        <v>221</v>
      </c>
      <c r="C21" s="5" t="s">
        <v>126</v>
      </c>
      <c r="D21" s="6" t="s">
        <v>251</v>
      </c>
      <c r="E21" s="6">
        <v>0</v>
      </c>
      <c r="F21" s="6">
        <v>0</v>
      </c>
      <c r="G21" s="5" t="s">
        <v>130</v>
      </c>
      <c r="H21" s="6" t="s">
        <v>191</v>
      </c>
      <c r="I21" s="5">
        <v>1</v>
      </c>
      <c r="J21" s="6" t="s">
        <v>191</v>
      </c>
      <c r="K21" s="5">
        <v>8</v>
      </c>
      <c r="L21" s="6" t="s">
        <v>191</v>
      </c>
      <c r="M21" s="8" t="s">
        <v>258</v>
      </c>
      <c r="N21" s="4" t="s">
        <v>252</v>
      </c>
      <c r="O21" s="5" t="s">
        <v>265</v>
      </c>
      <c r="P21" s="7">
        <v>1</v>
      </c>
      <c r="Q21" s="4">
        <v>31000</v>
      </c>
    </row>
    <row r="22" spans="1:17" ht="15">
      <c r="A22" s="3">
        <v>19</v>
      </c>
      <c r="B22" s="4" t="s">
        <v>221</v>
      </c>
      <c r="C22" s="5" t="s">
        <v>126</v>
      </c>
      <c r="D22" s="6" t="s">
        <v>251</v>
      </c>
      <c r="E22" s="6">
        <v>0</v>
      </c>
      <c r="F22" s="6">
        <v>0</v>
      </c>
      <c r="G22" s="5" t="s">
        <v>130</v>
      </c>
      <c r="H22" s="6" t="s">
        <v>191</v>
      </c>
      <c r="I22" s="5">
        <v>1</v>
      </c>
      <c r="J22" s="6" t="s">
        <v>191</v>
      </c>
      <c r="K22" s="5">
        <v>8</v>
      </c>
      <c r="L22" s="6" t="s">
        <v>191</v>
      </c>
      <c r="M22" s="8" t="s">
        <v>258</v>
      </c>
      <c r="N22" s="4" t="s">
        <v>252</v>
      </c>
      <c r="O22" s="5" t="s">
        <v>265</v>
      </c>
      <c r="P22" s="7">
        <v>1</v>
      </c>
      <c r="Q22" s="4">
        <v>31000</v>
      </c>
    </row>
    <row r="23" spans="1:17" ht="15">
      <c r="A23" s="3">
        <v>20</v>
      </c>
      <c r="B23" s="4" t="s">
        <v>221</v>
      </c>
      <c r="C23" s="5" t="s">
        <v>126</v>
      </c>
      <c r="D23" s="6" t="s">
        <v>251</v>
      </c>
      <c r="E23" s="6">
        <v>0</v>
      </c>
      <c r="F23" s="6">
        <v>0</v>
      </c>
      <c r="G23" s="5" t="s">
        <v>130</v>
      </c>
      <c r="H23" s="6" t="s">
        <v>191</v>
      </c>
      <c r="I23" s="5">
        <v>1</v>
      </c>
      <c r="J23" s="6" t="s">
        <v>191</v>
      </c>
      <c r="K23" s="5">
        <v>8</v>
      </c>
      <c r="L23" s="6" t="s">
        <v>191</v>
      </c>
      <c r="M23" s="8" t="s">
        <v>258</v>
      </c>
      <c r="N23" s="4" t="s">
        <v>252</v>
      </c>
      <c r="O23" s="5" t="s">
        <v>265</v>
      </c>
      <c r="P23" s="7">
        <v>1</v>
      </c>
      <c r="Q23" s="4">
        <v>31000</v>
      </c>
    </row>
  </sheetData>
  <sheetProtection/>
  <dataValidations count="3">
    <dataValidation type="list" allowBlank="1" showErrorMessage="1" sqref="C24:C201">
      <formula1>Hidden_1_Tabla_2146442</formula1>
    </dataValidation>
    <dataValidation type="list" allowBlank="1" showErrorMessage="1" sqref="G24:G201">
      <formula1>Hidden_2_Tabla_2146446</formula1>
    </dataValidation>
    <dataValidation type="list" allowBlank="1" showErrorMessage="1" sqref="L24:L201">
      <formula1>Hidden_3_Tabla_21464411</formula1>
    </dataValidation>
  </dataValidations>
  <hyperlinks>
    <hyperlink ref="M4" r:id="rId1" display="loreto.robles@uach.mx"/>
    <hyperlink ref="M5:M9" r:id="rId2" display="loreto.robles@uach.mx"/>
    <hyperlink ref="M10" r:id="rId3" display="rosay1388@gmail.com"/>
    <hyperlink ref="M11" r:id="rId4" display="rosay1388@gmail.com"/>
    <hyperlink ref="M12" r:id="rId5" display="rosay1388@gmail.com"/>
    <hyperlink ref="M13:M14" r:id="rId6" display="rosay1388@gmail.com"/>
    <hyperlink ref="M15" r:id="rId7" display="perezleal@hotmail.com"/>
    <hyperlink ref="M16" r:id="rId8" display="truiz@uach.mx"/>
    <hyperlink ref="M17" r:id="rId9" display="norduño@uach.mx"/>
    <hyperlink ref="M18" r:id="rId10" display="norduño@uach.mx"/>
    <hyperlink ref="M19" r:id="rId11" display="esthermartz@yahoo.com"/>
    <hyperlink ref="M20:M23" r:id="rId12" display="esthermartz@yahoo.com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  <row r="3" ht="15">
      <c r="A3" t="s">
        <v>103</v>
      </c>
    </row>
    <row r="4" ht="15">
      <c r="A4" t="s">
        <v>104</v>
      </c>
    </row>
    <row r="5" ht="15">
      <c r="A5" t="s">
        <v>105</v>
      </c>
    </row>
    <row r="6" ht="15">
      <c r="A6" t="s">
        <v>106</v>
      </c>
    </row>
    <row r="7" ht="15">
      <c r="A7" t="s">
        <v>107</v>
      </c>
    </row>
    <row r="8" ht="15">
      <c r="A8" t="s">
        <v>108</v>
      </c>
    </row>
    <row r="9" ht="15">
      <c r="A9" t="s">
        <v>109</v>
      </c>
    </row>
    <row r="10" ht="15">
      <c r="A10" t="s">
        <v>110</v>
      </c>
    </row>
    <row r="11" ht="15">
      <c r="A11" t="s">
        <v>111</v>
      </c>
    </row>
    <row r="12" ht="15">
      <c r="A12" t="s">
        <v>112</v>
      </c>
    </row>
    <row r="13" ht="15">
      <c r="A13" t="s">
        <v>113</v>
      </c>
    </row>
    <row r="14" ht="15">
      <c r="A14" t="s">
        <v>114</v>
      </c>
    </row>
    <row r="15" ht="15">
      <c r="A15" t="s">
        <v>115</v>
      </c>
    </row>
    <row r="16" ht="15">
      <c r="A16" t="s">
        <v>116</v>
      </c>
    </row>
    <row r="17" ht="15">
      <c r="A17" t="s">
        <v>117</v>
      </c>
    </row>
    <row r="18" ht="15">
      <c r="A18" t="s">
        <v>118</v>
      </c>
    </row>
    <row r="19" ht="15">
      <c r="A19" t="s">
        <v>119</v>
      </c>
    </row>
    <row r="20" ht="15">
      <c r="A20" t="s">
        <v>120</v>
      </c>
    </row>
    <row r="21" ht="15">
      <c r="A21" t="s">
        <v>121</v>
      </c>
    </row>
    <row r="22" ht="15">
      <c r="A22" t="s">
        <v>122</v>
      </c>
    </row>
    <row r="23" ht="15">
      <c r="A23" t="s">
        <v>123</v>
      </c>
    </row>
    <row r="24" ht="15">
      <c r="A24" t="s">
        <v>124</v>
      </c>
    </row>
    <row r="25" ht="15">
      <c r="A25" t="s">
        <v>125</v>
      </c>
    </row>
    <row r="26" ht="15">
      <c r="A26" t="s">
        <v>126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127</v>
      </c>
    </row>
    <row r="2" ht="15">
      <c r="A2" t="s">
        <v>121</v>
      </c>
    </row>
    <row r="3" ht="15">
      <c r="A3" t="s">
        <v>128</v>
      </c>
    </row>
    <row r="4" ht="15">
      <c r="A4" t="s">
        <v>129</v>
      </c>
    </row>
    <row r="5" ht="15">
      <c r="A5" t="s">
        <v>130</v>
      </c>
    </row>
    <row r="6" ht="15">
      <c r="A6" t="s">
        <v>131</v>
      </c>
    </row>
    <row r="7" ht="15">
      <c r="A7" t="s">
        <v>132</v>
      </c>
    </row>
    <row r="8" ht="15">
      <c r="A8" t="s">
        <v>133</v>
      </c>
    </row>
    <row r="9" ht="15">
      <c r="A9" t="s">
        <v>134</v>
      </c>
    </row>
    <row r="10" ht="15">
      <c r="A10" t="s">
        <v>135</v>
      </c>
    </row>
    <row r="11" ht="15">
      <c r="A11" t="s">
        <v>136</v>
      </c>
    </row>
    <row r="12" ht="15">
      <c r="A12" t="s">
        <v>137</v>
      </c>
    </row>
    <row r="13" ht="15">
      <c r="A13" t="s">
        <v>138</v>
      </c>
    </row>
    <row r="14" ht="15">
      <c r="A14" t="s">
        <v>139</v>
      </c>
    </row>
    <row r="15" ht="15">
      <c r="A15" t="s">
        <v>140</v>
      </c>
    </row>
    <row r="16" ht="15">
      <c r="A16" t="s">
        <v>141</v>
      </c>
    </row>
    <row r="17" ht="15">
      <c r="A17" t="s">
        <v>142</v>
      </c>
    </row>
    <row r="18" ht="15">
      <c r="A18" t="s">
        <v>143</v>
      </c>
    </row>
    <row r="19" ht="15">
      <c r="A19" t="s">
        <v>144</v>
      </c>
    </row>
    <row r="20" ht="15">
      <c r="A20" t="s">
        <v>145</v>
      </c>
    </row>
    <row r="21" ht="15">
      <c r="A21" t="s">
        <v>146</v>
      </c>
    </row>
    <row r="22" ht="15">
      <c r="A22" t="s">
        <v>147</v>
      </c>
    </row>
    <row r="23" ht="15">
      <c r="A23" t="s">
        <v>102</v>
      </c>
    </row>
    <row r="24" ht="15">
      <c r="A24" t="s">
        <v>114</v>
      </c>
    </row>
    <row r="25" ht="15">
      <c r="A25" t="s">
        <v>148</v>
      </c>
    </row>
    <row r="26" ht="15">
      <c r="A26" t="s">
        <v>149</v>
      </c>
    </row>
    <row r="27" ht="15">
      <c r="A27" t="s">
        <v>150</v>
      </c>
    </row>
    <row r="28" ht="15">
      <c r="A28" t="s">
        <v>151</v>
      </c>
    </row>
    <row r="29" ht="15">
      <c r="A29" t="s">
        <v>152</v>
      </c>
    </row>
    <row r="30" ht="15">
      <c r="A30" t="s">
        <v>153</v>
      </c>
    </row>
    <row r="31" ht="15">
      <c r="A31" t="s">
        <v>154</v>
      </c>
    </row>
    <row r="32" ht="15">
      <c r="A32" t="s">
        <v>155</v>
      </c>
    </row>
    <row r="33" ht="15">
      <c r="A33" t="s">
        <v>156</v>
      </c>
    </row>
    <row r="34" ht="15">
      <c r="A34" t="s">
        <v>157</v>
      </c>
    </row>
    <row r="35" ht="15">
      <c r="A35" t="s">
        <v>158</v>
      </c>
    </row>
    <row r="36" ht="15">
      <c r="A36" t="s">
        <v>159</v>
      </c>
    </row>
    <row r="37" ht="15">
      <c r="A37" t="s">
        <v>160</v>
      </c>
    </row>
    <row r="38" ht="15">
      <c r="A38" t="s">
        <v>161</v>
      </c>
    </row>
    <row r="39" ht="15">
      <c r="A39" t="s">
        <v>162</v>
      </c>
    </row>
    <row r="40" ht="15">
      <c r="A40" t="s">
        <v>163</v>
      </c>
    </row>
    <row r="41" ht="15">
      <c r="A41" t="s">
        <v>164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165</v>
      </c>
    </row>
    <row r="2" ht="15">
      <c r="A2" t="s">
        <v>166</v>
      </c>
    </row>
    <row r="3" ht="15">
      <c r="A3" t="s">
        <v>167</v>
      </c>
    </row>
    <row r="4" ht="15">
      <c r="A4" t="s">
        <v>168</v>
      </c>
    </row>
    <row r="5" ht="15">
      <c r="A5" t="s">
        <v>169</v>
      </c>
    </row>
    <row r="6" ht="15">
      <c r="A6" t="s">
        <v>170</v>
      </c>
    </row>
    <row r="7" ht="15">
      <c r="A7" t="s">
        <v>171</v>
      </c>
    </row>
    <row r="8" ht="15">
      <c r="A8" t="s">
        <v>172</v>
      </c>
    </row>
    <row r="9" ht="15">
      <c r="A9" t="s">
        <v>173</v>
      </c>
    </row>
    <row r="10" ht="15">
      <c r="A10" t="s">
        <v>174</v>
      </c>
    </row>
    <row r="11" ht="15">
      <c r="A11" t="s">
        <v>175</v>
      </c>
    </row>
    <row r="12" ht="15">
      <c r="A12" t="s">
        <v>176</v>
      </c>
    </row>
    <row r="13" ht="15">
      <c r="A13" t="s">
        <v>177</v>
      </c>
    </row>
    <row r="14" ht="15">
      <c r="A14" t="s">
        <v>178</v>
      </c>
    </row>
    <row r="15" ht="15">
      <c r="A15" t="s">
        <v>179</v>
      </c>
    </row>
    <row r="16" ht="15">
      <c r="A16" t="s">
        <v>180</v>
      </c>
    </row>
    <row r="17" ht="15">
      <c r="A17" t="s">
        <v>181</v>
      </c>
    </row>
    <row r="18" ht="15">
      <c r="A18" t="s">
        <v>182</v>
      </c>
    </row>
    <row r="19" ht="15">
      <c r="A19" t="s">
        <v>183</v>
      </c>
    </row>
    <row r="20" ht="15">
      <c r="A20" t="s">
        <v>184</v>
      </c>
    </row>
    <row r="21" ht="15">
      <c r="A21" t="s">
        <v>185</v>
      </c>
    </row>
    <row r="22" ht="15">
      <c r="A22" t="s">
        <v>186</v>
      </c>
    </row>
    <row r="23" ht="15">
      <c r="A23" t="s">
        <v>187</v>
      </c>
    </row>
    <row r="24" ht="15">
      <c r="A24" t="s">
        <v>188</v>
      </c>
    </row>
    <row r="25" ht="15">
      <c r="A25" t="s">
        <v>189</v>
      </c>
    </row>
    <row r="26" ht="15">
      <c r="A26" t="s">
        <v>190</v>
      </c>
    </row>
    <row r="27" ht="15">
      <c r="A27" t="s">
        <v>191</v>
      </c>
    </row>
    <row r="28" ht="15">
      <c r="A28" t="s">
        <v>192</v>
      </c>
    </row>
    <row r="29" ht="15">
      <c r="A29" t="s">
        <v>193</v>
      </c>
    </row>
    <row r="30" ht="15">
      <c r="A30" t="s">
        <v>194</v>
      </c>
    </row>
    <row r="31" ht="15">
      <c r="A31" t="s">
        <v>195</v>
      </c>
    </row>
    <row r="32" ht="15">
      <c r="A32" t="s">
        <v>196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3">
      <selection activeCell="B35" sqref="B35"/>
    </sheetView>
  </sheetViews>
  <sheetFormatPr defaultColWidth="9.140625" defaultRowHeight="15"/>
  <cols>
    <col min="1" max="1" width="3.8515625" style="0" bestFit="1" customWidth="1"/>
    <col min="2" max="2" width="36.140625" style="0" bestFit="1" customWidth="1"/>
  </cols>
  <sheetData>
    <row r="1" ht="15" hidden="1">
      <c r="B1" t="s">
        <v>8</v>
      </c>
    </row>
    <row r="2" ht="15" hidden="1">
      <c r="B2" t="s">
        <v>197</v>
      </c>
    </row>
    <row r="3" spans="1:2" ht="15">
      <c r="A3" s="1" t="s">
        <v>84</v>
      </c>
      <c r="B3" s="1" t="s">
        <v>198</v>
      </c>
    </row>
    <row r="4" spans="1:2" ht="15">
      <c r="A4" s="5">
        <v>1</v>
      </c>
      <c r="B4" s="10" t="s">
        <v>272</v>
      </c>
    </row>
    <row r="5" spans="1:2" ht="15">
      <c r="A5" s="5">
        <v>2</v>
      </c>
      <c r="B5" s="10" t="s">
        <v>272</v>
      </c>
    </row>
    <row r="6" spans="1:2" ht="15">
      <c r="A6" s="5">
        <v>3</v>
      </c>
      <c r="B6" s="10" t="s">
        <v>272</v>
      </c>
    </row>
    <row r="7" spans="1:2" ht="15">
      <c r="A7" s="5">
        <v>4</v>
      </c>
      <c r="B7" s="10" t="s">
        <v>272</v>
      </c>
    </row>
    <row r="8" spans="1:2" ht="15">
      <c r="A8" s="5">
        <v>5</v>
      </c>
      <c r="B8" s="10" t="s">
        <v>272</v>
      </c>
    </row>
    <row r="9" spans="1:2" ht="15">
      <c r="A9" s="5">
        <v>6</v>
      </c>
      <c r="B9" s="10" t="s">
        <v>272</v>
      </c>
    </row>
    <row r="10" spans="1:2" ht="15">
      <c r="A10" s="5">
        <v>7</v>
      </c>
      <c r="B10" s="10" t="s">
        <v>272</v>
      </c>
    </row>
    <row r="11" spans="1:2" ht="15">
      <c r="A11" s="5">
        <v>8</v>
      </c>
      <c r="B11" s="10" t="s">
        <v>272</v>
      </c>
    </row>
    <row r="12" spans="1:2" ht="15">
      <c r="A12" s="5">
        <v>9</v>
      </c>
      <c r="B12" s="10" t="s">
        <v>272</v>
      </c>
    </row>
    <row r="13" spans="1:2" ht="15">
      <c r="A13" s="5">
        <v>10</v>
      </c>
      <c r="B13" s="10" t="s">
        <v>272</v>
      </c>
    </row>
    <row r="14" spans="1:2" ht="15">
      <c r="A14" s="5">
        <v>11</v>
      </c>
      <c r="B14" s="10" t="s">
        <v>272</v>
      </c>
    </row>
    <row r="15" spans="1:2" ht="15">
      <c r="A15" s="5">
        <v>12</v>
      </c>
      <c r="B15" s="10" t="s">
        <v>272</v>
      </c>
    </row>
    <row r="16" spans="1:2" ht="15">
      <c r="A16" s="5">
        <v>13</v>
      </c>
      <c r="B16" s="10" t="s">
        <v>272</v>
      </c>
    </row>
    <row r="17" spans="1:2" ht="15">
      <c r="A17" s="5">
        <v>14</v>
      </c>
      <c r="B17" s="10" t="s">
        <v>272</v>
      </c>
    </row>
    <row r="18" spans="1:2" ht="15">
      <c r="A18" s="5">
        <v>15</v>
      </c>
      <c r="B18" s="10" t="s">
        <v>272</v>
      </c>
    </row>
    <row r="19" spans="1:2" ht="15">
      <c r="A19" s="5">
        <v>16</v>
      </c>
      <c r="B19" s="10" t="s">
        <v>272</v>
      </c>
    </row>
    <row r="20" spans="1:2" ht="15">
      <c r="A20" s="5">
        <v>17</v>
      </c>
      <c r="B20" s="10" t="s">
        <v>272</v>
      </c>
    </row>
    <row r="21" spans="1:2" ht="15">
      <c r="A21" s="5">
        <v>18</v>
      </c>
      <c r="B21" s="10" t="s">
        <v>272</v>
      </c>
    </row>
    <row r="22" spans="1:2" ht="15">
      <c r="A22" s="5">
        <v>19</v>
      </c>
      <c r="B22" s="10" t="s">
        <v>272</v>
      </c>
    </row>
    <row r="23" spans="1:2" ht="15">
      <c r="A23" s="5">
        <v>20</v>
      </c>
      <c r="B23" s="10" t="s">
        <v>272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3">
      <selection activeCell="J4" sqref="A4:J23"/>
    </sheetView>
  </sheetViews>
  <sheetFormatPr defaultColWidth="9.140625" defaultRowHeight="15"/>
  <cols>
    <col min="1" max="1" width="3.8515625" style="0" bestFit="1" customWidth="1"/>
    <col min="2" max="2" width="33.140625" style="0" bestFit="1" customWidth="1"/>
    <col min="3" max="3" width="23.57421875" style="0" bestFit="1" customWidth="1"/>
    <col min="4" max="4" width="11.28125" style="0" bestFit="1" customWidth="1"/>
    <col min="5" max="5" width="18.421875" style="0" bestFit="1" customWidth="1"/>
    <col min="6" max="6" width="30.140625" style="0" bestFit="1" customWidth="1"/>
    <col min="7" max="7" width="10.7109375" style="0" bestFit="1" customWidth="1"/>
    <col min="8" max="8" width="25.28125" style="0" bestFit="1" customWidth="1"/>
    <col min="9" max="9" width="15.421875" style="0" bestFit="1" customWidth="1"/>
    <col min="10" max="10" width="13.28125" style="0" bestFit="1" customWidth="1"/>
  </cols>
  <sheetData>
    <row r="1" spans="2:10" ht="1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5" hidden="1">
      <c r="B2" t="s">
        <v>199</v>
      </c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</row>
    <row r="3" spans="1:10" ht="30">
      <c r="A3" s="1" t="s">
        <v>84</v>
      </c>
      <c r="B3" s="1" t="s">
        <v>208</v>
      </c>
      <c r="C3" s="1" t="s">
        <v>209</v>
      </c>
      <c r="D3" s="1" t="s">
        <v>107</v>
      </c>
      <c r="E3" s="1" t="s">
        <v>88</v>
      </c>
      <c r="F3" s="1" t="s">
        <v>210</v>
      </c>
      <c r="G3" s="1" t="s">
        <v>132</v>
      </c>
      <c r="H3" s="1" t="s">
        <v>211</v>
      </c>
      <c r="I3" s="1" t="s">
        <v>212</v>
      </c>
      <c r="J3" s="1" t="s">
        <v>213</v>
      </c>
    </row>
    <row r="4" spans="1:10" ht="15">
      <c r="A4" s="5">
        <v>1</v>
      </c>
      <c r="B4" s="5" t="s">
        <v>259</v>
      </c>
      <c r="C4" s="11" t="s">
        <v>253</v>
      </c>
      <c r="D4" s="6" t="s">
        <v>251</v>
      </c>
      <c r="E4" s="5">
        <v>0</v>
      </c>
      <c r="F4" s="5">
        <v>0</v>
      </c>
      <c r="G4" s="5" t="s">
        <v>274</v>
      </c>
      <c r="H4" s="5" t="s">
        <v>191</v>
      </c>
      <c r="I4" s="5">
        <v>31000</v>
      </c>
      <c r="J4" s="5"/>
    </row>
    <row r="5" spans="1:10" ht="15">
      <c r="A5" s="5">
        <v>2</v>
      </c>
      <c r="B5" s="5" t="s">
        <v>259</v>
      </c>
      <c r="C5" s="11" t="s">
        <v>253</v>
      </c>
      <c r="D5" s="6" t="s">
        <v>251</v>
      </c>
      <c r="E5" s="5">
        <v>0</v>
      </c>
      <c r="F5" s="5">
        <v>0</v>
      </c>
      <c r="G5" s="5" t="s">
        <v>274</v>
      </c>
      <c r="H5" s="5" t="s">
        <v>191</v>
      </c>
      <c r="I5" s="5">
        <v>31000</v>
      </c>
      <c r="J5" s="5"/>
    </row>
    <row r="6" spans="1:10" ht="15">
      <c r="A6" s="5">
        <v>3</v>
      </c>
      <c r="B6" s="5" t="s">
        <v>259</v>
      </c>
      <c r="C6" s="11" t="s">
        <v>253</v>
      </c>
      <c r="D6" s="6" t="s">
        <v>251</v>
      </c>
      <c r="E6" s="5">
        <v>0</v>
      </c>
      <c r="F6" s="5">
        <v>0</v>
      </c>
      <c r="G6" s="5" t="s">
        <v>274</v>
      </c>
      <c r="H6" s="5" t="s">
        <v>191</v>
      </c>
      <c r="I6" s="5">
        <v>31000</v>
      </c>
      <c r="J6" s="5"/>
    </row>
    <row r="7" spans="1:10" ht="15">
      <c r="A7" s="5">
        <v>4</v>
      </c>
      <c r="B7" s="5" t="s">
        <v>259</v>
      </c>
      <c r="C7" s="11" t="s">
        <v>253</v>
      </c>
      <c r="D7" s="6" t="s">
        <v>251</v>
      </c>
      <c r="E7" s="5">
        <v>0</v>
      </c>
      <c r="F7" s="5">
        <v>0</v>
      </c>
      <c r="G7" s="5" t="s">
        <v>274</v>
      </c>
      <c r="H7" s="5" t="s">
        <v>191</v>
      </c>
      <c r="I7" s="5">
        <v>31000</v>
      </c>
      <c r="J7" s="5"/>
    </row>
    <row r="8" spans="1:10" ht="15">
      <c r="A8" s="5">
        <v>5</v>
      </c>
      <c r="B8" s="5" t="s">
        <v>259</v>
      </c>
      <c r="C8" s="11" t="s">
        <v>253</v>
      </c>
      <c r="D8" s="6" t="s">
        <v>251</v>
      </c>
      <c r="E8" s="5">
        <v>0</v>
      </c>
      <c r="F8" s="5">
        <v>0</v>
      </c>
      <c r="G8" s="5" t="s">
        <v>274</v>
      </c>
      <c r="H8" s="5" t="s">
        <v>191</v>
      </c>
      <c r="I8" s="5">
        <v>31000</v>
      </c>
      <c r="J8" s="5"/>
    </row>
    <row r="9" spans="1:10" ht="15">
      <c r="A9" s="5">
        <v>6</v>
      </c>
      <c r="B9" s="5" t="s">
        <v>259</v>
      </c>
      <c r="C9" s="11" t="s">
        <v>253</v>
      </c>
      <c r="D9" s="6" t="s">
        <v>251</v>
      </c>
      <c r="E9" s="5">
        <v>0</v>
      </c>
      <c r="F9" s="5">
        <v>0</v>
      </c>
      <c r="G9" s="5" t="s">
        <v>274</v>
      </c>
      <c r="H9" s="5" t="s">
        <v>191</v>
      </c>
      <c r="I9" s="5">
        <v>31000</v>
      </c>
      <c r="J9" s="5"/>
    </row>
    <row r="10" spans="1:10" ht="15">
      <c r="A10" s="5">
        <v>7</v>
      </c>
      <c r="B10" s="5" t="s">
        <v>260</v>
      </c>
      <c r="C10" s="11" t="s">
        <v>254</v>
      </c>
      <c r="D10" s="6" t="s">
        <v>251</v>
      </c>
      <c r="E10" s="5">
        <v>0</v>
      </c>
      <c r="F10" s="5">
        <v>0</v>
      </c>
      <c r="G10" s="5" t="s">
        <v>274</v>
      </c>
      <c r="H10" s="5" t="s">
        <v>191</v>
      </c>
      <c r="I10" s="5">
        <v>31000</v>
      </c>
      <c r="J10" s="5"/>
    </row>
    <row r="11" spans="1:10" ht="15">
      <c r="A11" s="5">
        <v>8</v>
      </c>
      <c r="B11" s="5" t="s">
        <v>260</v>
      </c>
      <c r="C11" s="11" t="s">
        <v>254</v>
      </c>
      <c r="D11" s="6" t="s">
        <v>251</v>
      </c>
      <c r="E11" s="5">
        <v>0</v>
      </c>
      <c r="F11" s="5">
        <v>0</v>
      </c>
      <c r="G11" s="5" t="s">
        <v>274</v>
      </c>
      <c r="H11" s="5" t="s">
        <v>191</v>
      </c>
      <c r="I11" s="5">
        <v>31000</v>
      </c>
      <c r="J11" s="5"/>
    </row>
    <row r="12" spans="1:10" ht="15">
      <c r="A12" s="5">
        <v>9</v>
      </c>
      <c r="B12" s="5" t="s">
        <v>260</v>
      </c>
      <c r="C12" s="11" t="s">
        <v>254</v>
      </c>
      <c r="D12" s="6" t="s">
        <v>251</v>
      </c>
      <c r="E12" s="5">
        <v>0</v>
      </c>
      <c r="F12" s="5">
        <v>0</v>
      </c>
      <c r="G12" s="5" t="s">
        <v>274</v>
      </c>
      <c r="H12" s="5" t="s">
        <v>191</v>
      </c>
      <c r="I12" s="5">
        <v>31000</v>
      </c>
      <c r="J12" s="5"/>
    </row>
    <row r="13" spans="1:10" ht="15">
      <c r="A13" s="5">
        <v>10</v>
      </c>
      <c r="B13" s="5" t="s">
        <v>260</v>
      </c>
      <c r="C13" s="11" t="s">
        <v>254</v>
      </c>
      <c r="D13" s="6" t="s">
        <v>251</v>
      </c>
      <c r="E13" s="5">
        <v>0</v>
      </c>
      <c r="F13" s="5">
        <v>0</v>
      </c>
      <c r="G13" s="5" t="s">
        <v>274</v>
      </c>
      <c r="H13" s="5" t="s">
        <v>191</v>
      </c>
      <c r="I13" s="5">
        <v>31000</v>
      </c>
      <c r="J13" s="5"/>
    </row>
    <row r="14" spans="1:10" ht="15">
      <c r="A14" s="5">
        <v>11</v>
      </c>
      <c r="B14" s="5" t="s">
        <v>260</v>
      </c>
      <c r="C14" s="11" t="s">
        <v>254</v>
      </c>
      <c r="D14" s="6" t="s">
        <v>251</v>
      </c>
      <c r="E14" s="5">
        <v>0</v>
      </c>
      <c r="F14" s="5">
        <v>0</v>
      </c>
      <c r="G14" s="5" t="s">
        <v>274</v>
      </c>
      <c r="H14" s="5" t="s">
        <v>191</v>
      </c>
      <c r="I14" s="5">
        <v>31000</v>
      </c>
      <c r="J14" s="5"/>
    </row>
    <row r="15" spans="1:10" ht="15">
      <c r="A15" s="5">
        <v>12</v>
      </c>
      <c r="B15" s="5" t="s">
        <v>261</v>
      </c>
      <c r="C15" s="11" t="s">
        <v>255</v>
      </c>
      <c r="D15" s="6" t="s">
        <v>251</v>
      </c>
      <c r="E15" s="5">
        <v>0</v>
      </c>
      <c r="F15" s="5">
        <v>0</v>
      </c>
      <c r="G15" s="5" t="s">
        <v>274</v>
      </c>
      <c r="H15" s="5" t="s">
        <v>191</v>
      </c>
      <c r="I15" s="5">
        <v>31000</v>
      </c>
      <c r="J15" s="5"/>
    </row>
    <row r="16" spans="1:10" ht="15">
      <c r="A16" s="5">
        <v>13</v>
      </c>
      <c r="B16" s="5" t="s">
        <v>262</v>
      </c>
      <c r="C16" s="11" t="s">
        <v>256</v>
      </c>
      <c r="D16" s="6" t="s">
        <v>251</v>
      </c>
      <c r="E16" s="5">
        <v>0</v>
      </c>
      <c r="F16" s="5">
        <v>0</v>
      </c>
      <c r="G16" s="5" t="s">
        <v>274</v>
      </c>
      <c r="H16" s="5" t="s">
        <v>191</v>
      </c>
      <c r="I16" s="5">
        <v>31000</v>
      </c>
      <c r="J16" s="5"/>
    </row>
    <row r="17" spans="1:10" ht="15">
      <c r="A17" s="5">
        <v>14</v>
      </c>
      <c r="B17" s="5" t="s">
        <v>263</v>
      </c>
      <c r="C17" s="11" t="s">
        <v>257</v>
      </c>
      <c r="D17" s="6" t="s">
        <v>251</v>
      </c>
      <c r="E17" s="5">
        <v>0</v>
      </c>
      <c r="F17" s="5">
        <v>0</v>
      </c>
      <c r="G17" s="5" t="s">
        <v>274</v>
      </c>
      <c r="H17" s="5" t="s">
        <v>191</v>
      </c>
      <c r="I17" s="5">
        <v>31000</v>
      </c>
      <c r="J17" s="5"/>
    </row>
    <row r="18" spans="1:10" ht="15">
      <c r="A18" s="5">
        <v>15</v>
      </c>
      <c r="B18" s="5" t="s">
        <v>264</v>
      </c>
      <c r="C18" s="11" t="s">
        <v>257</v>
      </c>
      <c r="D18" s="6" t="s">
        <v>251</v>
      </c>
      <c r="E18" s="5">
        <v>0</v>
      </c>
      <c r="F18" s="5">
        <v>0</v>
      </c>
      <c r="G18" s="5" t="s">
        <v>274</v>
      </c>
      <c r="H18" s="5" t="s">
        <v>191</v>
      </c>
      <c r="I18" s="5">
        <v>31000</v>
      </c>
      <c r="J18" s="5"/>
    </row>
    <row r="19" spans="1:10" ht="15">
      <c r="A19" s="5">
        <v>16</v>
      </c>
      <c r="B19" s="5" t="s">
        <v>265</v>
      </c>
      <c r="C19" s="11" t="s">
        <v>258</v>
      </c>
      <c r="D19" s="6" t="s">
        <v>251</v>
      </c>
      <c r="E19" s="5">
        <v>0</v>
      </c>
      <c r="F19" s="5">
        <v>0</v>
      </c>
      <c r="G19" s="5" t="s">
        <v>274</v>
      </c>
      <c r="H19" s="5" t="s">
        <v>191</v>
      </c>
      <c r="I19" s="5">
        <v>31000</v>
      </c>
      <c r="J19" s="5"/>
    </row>
    <row r="20" spans="1:10" ht="15">
      <c r="A20" s="5">
        <v>17</v>
      </c>
      <c r="B20" s="5" t="s">
        <v>265</v>
      </c>
      <c r="C20" s="11" t="s">
        <v>258</v>
      </c>
      <c r="D20" s="6" t="s">
        <v>251</v>
      </c>
      <c r="E20" s="5">
        <v>0</v>
      </c>
      <c r="F20" s="5">
        <v>0</v>
      </c>
      <c r="G20" s="5" t="s">
        <v>274</v>
      </c>
      <c r="H20" s="5" t="s">
        <v>191</v>
      </c>
      <c r="I20" s="5">
        <v>31000</v>
      </c>
      <c r="J20" s="5"/>
    </row>
    <row r="21" spans="1:10" ht="15">
      <c r="A21" s="5">
        <v>18</v>
      </c>
      <c r="B21" s="5" t="s">
        <v>265</v>
      </c>
      <c r="C21" s="11" t="s">
        <v>258</v>
      </c>
      <c r="D21" s="6" t="s">
        <v>251</v>
      </c>
      <c r="E21" s="5">
        <v>0</v>
      </c>
      <c r="F21" s="5">
        <v>0</v>
      </c>
      <c r="G21" s="5" t="s">
        <v>274</v>
      </c>
      <c r="H21" s="5" t="s">
        <v>191</v>
      </c>
      <c r="I21" s="5">
        <v>31000</v>
      </c>
      <c r="J21" s="5"/>
    </row>
    <row r="22" spans="1:10" ht="15">
      <c r="A22" s="5">
        <v>19</v>
      </c>
      <c r="B22" s="5" t="s">
        <v>265</v>
      </c>
      <c r="C22" s="11" t="s">
        <v>258</v>
      </c>
      <c r="D22" s="6" t="s">
        <v>251</v>
      </c>
      <c r="E22" s="5">
        <v>0</v>
      </c>
      <c r="F22" s="5">
        <v>0</v>
      </c>
      <c r="G22" s="5" t="s">
        <v>274</v>
      </c>
      <c r="H22" s="5" t="s">
        <v>191</v>
      </c>
      <c r="I22" s="5">
        <v>31000</v>
      </c>
      <c r="J22" s="5"/>
    </row>
    <row r="23" spans="1:10" ht="15">
      <c r="A23" s="5">
        <v>20</v>
      </c>
      <c r="B23" s="5" t="s">
        <v>265</v>
      </c>
      <c r="C23" s="11" t="s">
        <v>258</v>
      </c>
      <c r="D23" s="6" t="s">
        <v>251</v>
      </c>
      <c r="E23" s="5">
        <v>0</v>
      </c>
      <c r="F23" s="5">
        <v>0</v>
      </c>
      <c r="G23" s="5" t="s">
        <v>274</v>
      </c>
      <c r="H23" s="5" t="s">
        <v>191</v>
      </c>
      <c r="I23" s="5">
        <v>31000</v>
      </c>
      <c r="J23" s="5"/>
    </row>
  </sheetData>
  <sheetProtection/>
  <hyperlinks>
    <hyperlink ref="C4" r:id="rId1" display="loreto.robles@uach.mx"/>
    <hyperlink ref="C5:C9" r:id="rId2" display="loreto.robles@uach.mx"/>
    <hyperlink ref="C10" r:id="rId3" display="rosay1388@gmail.com"/>
    <hyperlink ref="C11" r:id="rId4" display="rosay1388@gmail.com"/>
    <hyperlink ref="C12" r:id="rId5" display="rosay1388@gmail.com"/>
    <hyperlink ref="C13:C14" r:id="rId6" display="rosay1388@gmail.com"/>
    <hyperlink ref="C15" r:id="rId7" display="perezleal@hotmail.com"/>
    <hyperlink ref="C16" r:id="rId8" display="truiz@uach.mx"/>
    <hyperlink ref="C17" r:id="rId9" display="norduño@uach.mx"/>
    <hyperlink ref="C18" r:id="rId10" display="norduño@uach.mx"/>
    <hyperlink ref="C19" r:id="rId11" display="esthermartz@yahoo.com"/>
    <hyperlink ref="C20:C23" r:id="rId12" display="esthermartz@yahoo.co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sarahy</cp:lastModifiedBy>
  <dcterms:created xsi:type="dcterms:W3CDTF">2018-01-16T17:31:55Z</dcterms:created>
  <dcterms:modified xsi:type="dcterms:W3CDTF">2018-05-07T20:37:04Z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