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923" activeTab="0"/>
  </bookViews>
  <sheets>
    <sheet name="Reporte de Formatos" sheetId="1" r:id="rId1"/>
    <sheet name="Tabla 214644" sheetId="2" r:id="rId2"/>
    <sheet name="hidden_Tabla_2146441" sheetId="3" r:id="rId3"/>
    <sheet name="hidden_Tabla_2146442" sheetId="4" r:id="rId4"/>
    <sheet name="hidden_Tabla_2146443" sheetId="5" r:id="rId5"/>
    <sheet name="Tabla 214646" sheetId="6" r:id="rId6"/>
    <sheet name="Tabla 214645" sheetId="7" r:id="rId7"/>
  </sheets>
  <externalReferences>
    <externalReference r:id="rId10"/>
  </externalReferences>
  <definedNames>
    <definedName name="hidden_Tabla_2138401">'[1]hidden_Tabla_2138401'!$A$1:$A$26</definedName>
    <definedName name="hidden_Tabla_2146441">'hidden_Tabla_2146441'!$A$1:$A$26</definedName>
    <definedName name="hidden_Tabla_2146442">'hidden_Tabla_2146442'!$A$1:$A$41</definedName>
    <definedName name="hidden_Tabla_2146443">'hidden_Tabla_2146443'!$A$1:$A$32</definedName>
  </definedNames>
  <calcPr fullCalcOnLoad="1"/>
</workbook>
</file>

<file path=xl/sharedStrings.xml><?xml version="1.0" encoding="utf-8"?>
<sst xmlns="http://schemas.openxmlformats.org/spreadsheetml/2006/main" count="1474" uniqueCount="309">
  <si>
    <t>34933</t>
  </si>
  <si>
    <t>TITULO</t>
  </si>
  <si>
    <t>NOMBRE CORTO</t>
  </si>
  <si>
    <t>DESCRIPCION</t>
  </si>
  <si>
    <t>XX.Trámites que se realizan</t>
  </si>
  <si>
    <t>LETAIPA77FXX</t>
  </si>
  <si>
    <t>Trámites que se realizan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</si>
  <si>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</si>
  <si>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</si>
  <si>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</si>
  <si>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</si>
  <si>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</si>
  <si>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</si>
  <si>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</si>
  <si>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</si>
  <si>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</si>
  <si>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214628</t>
  </si>
  <si>
    <t>214626</t>
  </si>
  <si>
    <t>214630</t>
  </si>
  <si>
    <t>214631</t>
  </si>
  <si>
    <t>214634</t>
  </si>
  <si>
    <t>214629</t>
  </si>
  <si>
    <t>214635</t>
  </si>
  <si>
    <t>214632</t>
  </si>
  <si>
    <t>214642</t>
  </si>
  <si>
    <t>214633</t>
  </si>
  <si>
    <t>214625</t>
  </si>
  <si>
    <t>214644</t>
  </si>
  <si>
    <t>214640</t>
  </si>
  <si>
    <t>214637</t>
  </si>
  <si>
    <t>214646</t>
  </si>
  <si>
    <t>214636</t>
  </si>
  <si>
    <t>214638</t>
  </si>
  <si>
    <t>214645</t>
  </si>
  <si>
    <t>214641</t>
  </si>
  <si>
    <t>214643</t>
  </si>
  <si>
    <t>214639</t>
  </si>
  <si>
    <t>214627</t>
  </si>
  <si>
    <t>214647</t>
  </si>
  <si>
    <t>214648</t>
  </si>
  <si>
    <t>214649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</si>
  <si>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</si>
  <si>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</si>
  <si>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</si>
  <si>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</si>
  <si>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</si>
  <si>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</si>
  <si>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</si>
  <si>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</si>
  <si>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</si>
  <si>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</si>
  <si>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</si>
  <si>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</si>
  <si>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</si>
  <si>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</si>
  <si>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</si>
  <si>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</si>
  <si>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</si>
  <si>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</si>
  <si>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</si>
  <si>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</si>
  <si>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</si>
  <si>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</si>
  <si>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</si>
  <si>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</si>
  <si>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</si>
  <si>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</si>
  <si>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</si>
  <si>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</si>
  <si>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</si>
  <si>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</si>
  <si>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</si>
  <si>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</si>
  <si>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</si>
  <si>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</si>
  <si>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</si>
  <si>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</si>
  <si>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</si>
  <si>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</si>
  <si>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</si>
  <si>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</si>
  <si>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</si>
  <si>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</si>
  <si>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</si>
  <si>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</si>
  <si>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</si>
  <si>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</si>
  <si>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</si>
  <si>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</si>
  <si>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</si>
  <si>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</si>
  <si>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</si>
  <si>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</si>
  <si>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</si>
  <si>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</si>
  <si>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</si>
  <si>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</si>
  <si>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</si>
  <si>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</si>
  <si>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</si>
  <si>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</si>
  <si>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</si>
  <si>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</si>
  <si>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</si>
  <si>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</si>
  <si>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</si>
  <si>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</si>
  <si>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</si>
  <si>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</si>
  <si>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</si>
  <si>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</si>
  <si>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</si>
  <si>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</si>
  <si>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</si>
  <si>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</si>
  <si>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</si>
  <si>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</si>
  <si>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</si>
  <si>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</si>
  <si>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</si>
  <si>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</si>
  <si>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</si>
  <si>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</si>
  <si>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</si>
  <si>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</si>
  <si>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</si>
  <si>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</si>
  <si>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</si>
  <si>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</si>
  <si>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</si>
  <si>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</si>
  <si>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</si>
  <si>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</si>
  <si>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</si>
  <si>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</si>
  <si>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</si>
  <si>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</si>
  <si>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</si>
  <si>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</si>
  <si>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</si>
  <si>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</si>
  <si>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</si>
  <si>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</si>
  <si>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</si>
  <si>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</si>
  <si>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</si>
  <si>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</si>
  <si>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</si>
  <si>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</si>
  <si>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</si>
  <si>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</si>
  <si>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23833</t>
  </si>
  <si>
    <t>23834</t>
  </si>
  <si>
    <t>23835</t>
  </si>
  <si>
    <t>23836</t>
  </si>
  <si>
    <t>23837</t>
  </si>
  <si>
    <t>23838</t>
  </si>
  <si>
    <t>23839</t>
  </si>
  <si>
    <t>23840</t>
  </si>
  <si>
    <t>23841</t>
  </si>
  <si>
    <t>23842</t>
  </si>
  <si>
    <t>23843</t>
  </si>
  <si>
    <t>23844</t>
  </si>
  <si>
    <t>23845</t>
  </si>
  <si>
    <t>23846</t>
  </si>
  <si>
    <t>23847</t>
  </si>
  <si>
    <t>23848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</si>
  <si>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</si>
  <si>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</si>
  <si>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</si>
  <si>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</si>
  <si>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</si>
  <si>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</si>
  <si>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</si>
  <si>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</si>
  <si>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</si>
  <si>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</si>
  <si>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</si>
  <si>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</si>
  <si>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Correo electrónico (datos del contacto de la ofici</t>
  </si>
  <si>
    <t>Horario de atención</t>
  </si>
  <si>
    <t>Tel. y ext. (del contacto de la ofna. atención)</t>
  </si>
  <si>
    <t>Clave de la localidad</t>
  </si>
  <si>
    <t>Código Postal</t>
  </si>
  <si>
    <t>Costo</t>
  </si>
  <si>
    <t>Sustento legal para su cobro</t>
  </si>
  <si>
    <t>Lugares donde se efectúa el pago</t>
  </si>
  <si>
    <t>23858</t>
  </si>
  <si>
    <t>Fundamento jurídico-administrativo del trámite</t>
  </si>
  <si>
    <t>Derechos del usuario</t>
  </si>
  <si>
    <t>Lugares para reportar presuntas anomalías</t>
  </si>
  <si>
    <t>23849</t>
  </si>
  <si>
    <t>23850</t>
  </si>
  <si>
    <t>23851</t>
  </si>
  <si>
    <t>23852</t>
  </si>
  <si>
    <t>23853</t>
  </si>
  <si>
    <t>23854</t>
  </si>
  <si>
    <t>23855</t>
  </si>
  <si>
    <t>23856</t>
  </si>
  <si>
    <t>23857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</si>
  <si>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</si>
  <si>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</si>
  <si>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</si>
  <si>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</si>
  <si>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</si>
  <si>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</si>
  <si>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</si>
  <si>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</si>
  <si>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</si>
  <si>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</si>
  <si>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</si>
  <si>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</si>
  <si>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</si>
  <si>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Servicio odontológico</t>
  </si>
  <si>
    <t>Alargamiento de corona</t>
  </si>
  <si>
    <t>Población abierta</t>
  </si>
  <si>
    <t>Presencial</t>
  </si>
  <si>
    <t>Previa cita</t>
  </si>
  <si>
    <t>Expediente y carta de consentimiento informado</t>
  </si>
  <si>
    <t>Amalgama pieza permanente</t>
  </si>
  <si>
    <t>Amalgama pieza primaria</t>
  </si>
  <si>
    <t>Aparato removible bilateral</t>
  </si>
  <si>
    <t>Apicectomía</t>
  </si>
  <si>
    <t>Banda y ansa</t>
  </si>
  <si>
    <t>Barrera de protección al paciente</t>
  </si>
  <si>
    <t>Blanqueamiento dental</t>
  </si>
  <si>
    <t>Blanqueamiento por arcada</t>
  </si>
  <si>
    <t>Cementación</t>
  </si>
  <si>
    <t>Cementación Adhesiva c/unidad</t>
  </si>
  <si>
    <t>Cementación con resina p/unidad</t>
  </si>
  <si>
    <t>Cirugía periodontal</t>
  </si>
  <si>
    <t>Consulta clínica del dolor</t>
  </si>
  <si>
    <t>Consulta y diagnóstico</t>
  </si>
  <si>
    <t>Corona acero/cromo</t>
  </si>
  <si>
    <t>Corona y ansa</t>
  </si>
  <si>
    <t>Curetaje</t>
  </si>
  <si>
    <t>Diagnóstico integral</t>
  </si>
  <si>
    <t>Drenar abseso</t>
  </si>
  <si>
    <t>Endodoncia anteriores</t>
  </si>
  <si>
    <t>Endodoncia posterior</t>
  </si>
  <si>
    <t>Endoposte</t>
  </si>
  <si>
    <t>Estudio de diagnóstico</t>
  </si>
  <si>
    <t>Estudio Patológico</t>
  </si>
  <si>
    <t>Evalución de riesgo de caries</t>
  </si>
  <si>
    <t>Examen salivar buffer</t>
  </si>
  <si>
    <t>Examen salimar mutans</t>
  </si>
  <si>
    <t xml:space="preserve">Extracción </t>
  </si>
  <si>
    <t>Extracción 3er. Molar</t>
  </si>
  <si>
    <t>Ferulización por cuadrante</t>
  </si>
  <si>
    <t>Frenilectomía</t>
  </si>
  <si>
    <t>Guarda oclusal</t>
  </si>
  <si>
    <t>Impresión de prótesis fija/removible</t>
  </si>
  <si>
    <t>Impresión silicón A</t>
  </si>
  <si>
    <t>Mantenedor estético infantil</t>
  </si>
  <si>
    <t>Mantenedor fijo bilateral</t>
  </si>
  <si>
    <t>Microabrasión por diente</t>
  </si>
  <si>
    <t>Modelos de diagnóstico</t>
  </si>
  <si>
    <t>Modelos de estudio de adulto</t>
  </si>
  <si>
    <t>Modelos de estudio de pediatría</t>
  </si>
  <si>
    <t>Obturación equia</t>
  </si>
  <si>
    <t>Onlay</t>
  </si>
  <si>
    <t>Placa howley</t>
  </si>
  <si>
    <t>Placa parcial</t>
  </si>
  <si>
    <t>Placa total</t>
  </si>
  <si>
    <t>Preparación de placa</t>
  </si>
  <si>
    <t>Profilaxis</t>
  </si>
  <si>
    <t>Proflaxis infantil</t>
  </si>
  <si>
    <t>Puente mariland</t>
  </si>
  <si>
    <t>Pulpectomía</t>
  </si>
  <si>
    <t>Pulpotomía</t>
  </si>
  <si>
    <t>Radiografía oclusal</t>
  </si>
  <si>
    <t>Radiografía periapical</t>
  </si>
  <si>
    <t>Reconstricción con ionomero</t>
  </si>
  <si>
    <t>Rectificación de impresión</t>
  </si>
  <si>
    <t>Registro proceso por cuadrante</t>
  </si>
  <si>
    <t>Reposición de impresión</t>
  </si>
  <si>
    <t>Resina fotocurable</t>
  </si>
  <si>
    <t>Resina preventiva</t>
  </si>
  <si>
    <t>Sellador de ionomero de vidio</t>
  </si>
  <si>
    <t>Sellador de ionomero de vidio por cuadrante</t>
  </si>
  <si>
    <t>Sellador por unidad</t>
  </si>
  <si>
    <t>Servicio radiológico (externo)</t>
  </si>
  <si>
    <t>Servicio radiológico (interno)</t>
  </si>
  <si>
    <t>Toma de muestra de biopsia</t>
  </si>
  <si>
    <t>Tratamiento de alveolitis</t>
  </si>
  <si>
    <t>Tratamiento remineralizante</t>
  </si>
  <si>
    <t xml:space="preserve">Unidad de prótesis fija </t>
  </si>
  <si>
    <t>Zapatilla distal mas RX</t>
  </si>
  <si>
    <t>Caja única de la UACH</t>
  </si>
  <si>
    <t>Universidad</t>
  </si>
  <si>
    <t>s/n</t>
  </si>
  <si>
    <t>Chihuhaua</t>
  </si>
  <si>
    <t>8:00 a 14:00 hrs</t>
  </si>
  <si>
    <t>14:00 a 20:00 hrs.</t>
  </si>
  <si>
    <t>439-1834 ext. 1602</t>
  </si>
  <si>
    <t>Turno matutino: Dra. Karla Oropeza koropeza@uach.mx</t>
  </si>
  <si>
    <t>Turno vespertino: Dr. Josué Espinosa jespinosa@uach.mx</t>
  </si>
  <si>
    <t>Facultad de Odontología</t>
  </si>
  <si>
    <t>koropeza@uach.mx</t>
  </si>
  <si>
    <t>Cultura de la salud</t>
  </si>
  <si>
    <t>http://eo.uach.mx/</t>
  </si>
  <si>
    <t>Consulta odontológica</t>
  </si>
  <si>
    <t>Varía en horas, días y semanas</t>
  </si>
  <si>
    <t>Art. 4o, fr. V de la Ley Orgánica de la UACh</t>
  </si>
  <si>
    <t>Arts. 58 y 59 del Reglamento Interno de la Facultad de Odontología</t>
  </si>
  <si>
    <t>Recibir atención buco-dental dentro del proceso de prácticas donde el alumno desarrolla y aplica las competencias básicas profesionales y especificas en interacción con pacientes bajo las supervisión de docentes</t>
  </si>
  <si>
    <t>http://fo.uach.mx/clinicas/ser_clin_licenciatura/index.html</t>
  </si>
  <si>
    <t>http://fo.uach.mx/clinicas/ser_clin_posgrado/index.html</t>
  </si>
  <si>
    <t>Facultad de Odontología-Sría. Académica y Sría. Administrativa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</si>
</sst>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8" fontId="0" fillId="0" borderId="0" xfId="0" applyNumberFormat="1" applyBorder="1" applyAlignment="1">
      <alignment horizontal="left"/>
    </xf>
    <xf numFmtId="14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lse\Downloads\Formato%20XIX.Los%20servicios%20que%20ofrec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Tabla 213838"/>
      <sheetName val="hidden_Tabla_2138381"/>
      <sheetName val="hidden_Tabla_2138382"/>
      <sheetName val="Tabla 213839"/>
      <sheetName val="Tabla 213840"/>
      <sheetName val="hidden_Tabla_2138401"/>
      <sheetName val="hidden_Tabla_2138402"/>
      <sheetName val="hidden_Tabla_2138403"/>
    </sheetNames>
    <sheetDataSet>
      <sheetData sheetId="7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koropeza@uach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7"/>
  <sheetViews>
    <sheetView tabSelected="1" zoomScalePageLayoutView="0" workbookViewId="0" topLeftCell="G2">
      <selection activeCell="N12" sqref="N12"/>
    </sheetView>
  </sheetViews>
  <sheetFormatPr defaultColWidth="9.140625" defaultRowHeight="12.75"/>
  <cols>
    <col min="1" max="1" width="23.421875" style="0" customWidth="1"/>
    <col min="2" max="2" width="16.57421875" style="0" customWidth="1"/>
    <col min="3" max="3" width="37.7109375" style="0" bestFit="1" customWidth="1"/>
    <col min="4" max="4" width="32.8515625" style="0" customWidth="1"/>
    <col min="5" max="5" width="38.00390625" style="0" customWidth="1"/>
    <col min="6" max="6" width="18.57421875" style="0" customWidth="1"/>
    <col min="7" max="7" width="32.28125" style="0" customWidth="1"/>
    <col min="8" max="8" width="41.5742187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51.57421875" style="0" customWidth="1"/>
    <col min="13" max="13" width="9.140625" style="0" bestFit="1" customWidth="1"/>
    <col min="14" max="14" width="24.00390625" style="0" customWidth="1"/>
    <col min="15" max="15" width="51.57421875" style="0" customWidth="1"/>
    <col min="16" max="16" width="39.421875" style="0" customWidth="1"/>
    <col min="17" max="17" width="17.8515625" style="0" customWidth="1"/>
    <col min="18" max="18" width="51.57421875" style="0" customWidth="1"/>
    <col min="19" max="19" width="38.28125" style="0" customWidth="1"/>
    <col min="20" max="20" width="33.28125" style="0" customWidth="1"/>
    <col min="21" max="21" width="16.57421875" style="0" customWidth="1"/>
    <col min="22" max="22" width="33.421875" style="0" bestFit="1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25" ht="12.75" hidden="1">
      <c r="A4" t="s">
        <v>7</v>
      </c>
      <c r="B4" t="s">
        <v>7</v>
      </c>
      <c r="C4" t="s">
        <v>8</v>
      </c>
      <c r="D4" t="s">
        <v>8</v>
      </c>
      <c r="E4" t="s">
        <v>8</v>
      </c>
      <c r="F4" t="s">
        <v>7</v>
      </c>
      <c r="G4" t="s">
        <v>8</v>
      </c>
      <c r="H4" t="s">
        <v>8</v>
      </c>
      <c r="I4" t="s">
        <v>9</v>
      </c>
      <c r="J4" t="s">
        <v>8</v>
      </c>
      <c r="K4" t="s">
        <v>7</v>
      </c>
      <c r="L4" t="s">
        <v>10</v>
      </c>
      <c r="M4" t="s">
        <v>11</v>
      </c>
      <c r="N4" t="s">
        <v>8</v>
      </c>
      <c r="O4" t="s">
        <v>10</v>
      </c>
      <c r="P4" t="s">
        <v>8</v>
      </c>
      <c r="Q4" t="s">
        <v>8</v>
      </c>
      <c r="R4" t="s">
        <v>10</v>
      </c>
      <c r="S4" t="s">
        <v>9</v>
      </c>
      <c r="T4" t="s">
        <v>9</v>
      </c>
      <c r="U4" t="s">
        <v>12</v>
      </c>
      <c r="V4" t="s">
        <v>7</v>
      </c>
      <c r="W4" t="s">
        <v>13</v>
      </c>
      <c r="X4" t="s">
        <v>14</v>
      </c>
      <c r="Y4" t="s">
        <v>15</v>
      </c>
    </row>
    <row r="5" spans="1:25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</row>
    <row r="6" spans="1:25" ht="15">
      <c r="A6" s="12" t="s">
        <v>41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</row>
    <row r="7" spans="1:25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184</v>
      </c>
      <c r="N7" s="2" t="s">
        <v>185</v>
      </c>
      <c r="O7" s="2" t="s">
        <v>186</v>
      </c>
      <c r="P7" s="2" t="s">
        <v>188</v>
      </c>
      <c r="Q7" s="2" t="s">
        <v>189</v>
      </c>
      <c r="R7" s="2" t="s">
        <v>190</v>
      </c>
      <c r="S7" s="2" t="s">
        <v>206</v>
      </c>
      <c r="T7" s="2" t="s">
        <v>207</v>
      </c>
      <c r="U7" s="2" t="s">
        <v>208</v>
      </c>
      <c r="V7" s="2" t="s">
        <v>209</v>
      </c>
      <c r="W7" s="2" t="s">
        <v>210</v>
      </c>
      <c r="X7" s="2" t="s">
        <v>211</v>
      </c>
      <c r="Y7" s="2" t="s">
        <v>212</v>
      </c>
    </row>
    <row r="8" spans="1:24" ht="25.5">
      <c r="A8" s="6" t="s">
        <v>213</v>
      </c>
      <c r="B8" s="6" t="s">
        <v>301</v>
      </c>
      <c r="C8" s="6" t="s">
        <v>214</v>
      </c>
      <c r="D8" s="6" t="s">
        <v>215</v>
      </c>
      <c r="E8" s="6" t="s">
        <v>299</v>
      </c>
      <c r="F8" s="6" t="s">
        <v>216</v>
      </c>
      <c r="G8" s="6" t="s">
        <v>217</v>
      </c>
      <c r="H8" s="6" t="s">
        <v>218</v>
      </c>
      <c r="I8" t="s">
        <v>300</v>
      </c>
      <c r="J8" s="6" t="s">
        <v>302</v>
      </c>
      <c r="K8" s="6" t="s">
        <v>302</v>
      </c>
      <c r="L8">
        <v>1</v>
      </c>
      <c r="M8" s="9">
        <v>460</v>
      </c>
      <c r="N8" s="14" t="s">
        <v>303</v>
      </c>
      <c r="O8">
        <v>1</v>
      </c>
      <c r="P8" s="6" t="s">
        <v>304</v>
      </c>
      <c r="Q8" s="6" t="s">
        <v>305</v>
      </c>
      <c r="R8">
        <v>1</v>
      </c>
      <c r="S8" t="s">
        <v>306</v>
      </c>
      <c r="T8" t="s">
        <v>307</v>
      </c>
      <c r="U8" s="10">
        <v>42919</v>
      </c>
      <c r="V8" s="6" t="s">
        <v>308</v>
      </c>
      <c r="W8">
        <v>2017</v>
      </c>
      <c r="X8" s="10">
        <v>42919</v>
      </c>
    </row>
    <row r="9" spans="1:24" ht="25.5">
      <c r="A9" s="6" t="s">
        <v>213</v>
      </c>
      <c r="B9" s="6" t="s">
        <v>301</v>
      </c>
      <c r="C9" s="6" t="s">
        <v>219</v>
      </c>
      <c r="D9" s="6" t="s">
        <v>215</v>
      </c>
      <c r="E9" s="6" t="s">
        <v>299</v>
      </c>
      <c r="F9" s="6" t="s">
        <v>216</v>
      </c>
      <c r="G9" s="6" t="s">
        <v>217</v>
      </c>
      <c r="H9" s="6" t="s">
        <v>218</v>
      </c>
      <c r="I9" t="s">
        <v>300</v>
      </c>
      <c r="J9" s="6" t="s">
        <v>302</v>
      </c>
      <c r="K9" s="6" t="s">
        <v>302</v>
      </c>
      <c r="L9">
        <v>1</v>
      </c>
      <c r="M9" s="9">
        <v>170</v>
      </c>
      <c r="N9" s="14" t="s">
        <v>303</v>
      </c>
      <c r="O9">
        <v>1</v>
      </c>
      <c r="P9" s="6" t="s">
        <v>304</v>
      </c>
      <c r="Q9" s="6" t="s">
        <v>305</v>
      </c>
      <c r="R9">
        <v>1</v>
      </c>
      <c r="S9" t="s">
        <v>306</v>
      </c>
      <c r="T9" t="s">
        <v>307</v>
      </c>
      <c r="U9" s="10">
        <v>42919</v>
      </c>
      <c r="V9" s="6" t="s">
        <v>308</v>
      </c>
      <c r="W9">
        <v>2017</v>
      </c>
      <c r="X9" s="10">
        <v>42919</v>
      </c>
    </row>
    <row r="10" spans="1:24" ht="25.5">
      <c r="A10" s="6" t="s">
        <v>213</v>
      </c>
      <c r="B10" s="6" t="s">
        <v>301</v>
      </c>
      <c r="C10" s="7" t="s">
        <v>220</v>
      </c>
      <c r="D10" s="6" t="s">
        <v>215</v>
      </c>
      <c r="E10" s="6" t="s">
        <v>299</v>
      </c>
      <c r="F10" s="6" t="s">
        <v>216</v>
      </c>
      <c r="G10" s="6" t="s">
        <v>217</v>
      </c>
      <c r="H10" s="6" t="s">
        <v>218</v>
      </c>
      <c r="I10" t="s">
        <v>300</v>
      </c>
      <c r="J10" s="6" t="s">
        <v>302</v>
      </c>
      <c r="K10" s="6" t="s">
        <v>302</v>
      </c>
      <c r="L10">
        <v>1</v>
      </c>
      <c r="M10" s="9">
        <v>115</v>
      </c>
      <c r="N10" s="14" t="s">
        <v>303</v>
      </c>
      <c r="O10">
        <v>1</v>
      </c>
      <c r="P10" s="6" t="s">
        <v>304</v>
      </c>
      <c r="Q10" s="6" t="s">
        <v>305</v>
      </c>
      <c r="R10">
        <v>1</v>
      </c>
      <c r="S10" t="s">
        <v>306</v>
      </c>
      <c r="T10" t="s">
        <v>307</v>
      </c>
      <c r="U10" s="10">
        <v>42919</v>
      </c>
      <c r="V10" s="6" t="s">
        <v>308</v>
      </c>
      <c r="W10">
        <v>2017</v>
      </c>
      <c r="X10" s="10">
        <v>42919</v>
      </c>
    </row>
    <row r="11" spans="1:24" ht="25.5">
      <c r="A11" s="6" t="s">
        <v>213</v>
      </c>
      <c r="B11" s="6" t="s">
        <v>301</v>
      </c>
      <c r="C11" s="8" t="s">
        <v>221</v>
      </c>
      <c r="D11" s="6" t="s">
        <v>215</v>
      </c>
      <c r="E11" s="6" t="s">
        <v>299</v>
      </c>
      <c r="F11" s="6" t="s">
        <v>216</v>
      </c>
      <c r="G11" s="6" t="s">
        <v>217</v>
      </c>
      <c r="H11" s="6" t="s">
        <v>218</v>
      </c>
      <c r="I11" t="s">
        <v>300</v>
      </c>
      <c r="J11" s="6" t="s">
        <v>302</v>
      </c>
      <c r="K11" s="6" t="s">
        <v>302</v>
      </c>
      <c r="L11">
        <v>1</v>
      </c>
      <c r="M11" s="9">
        <v>375</v>
      </c>
      <c r="N11" s="14" t="s">
        <v>303</v>
      </c>
      <c r="O11">
        <v>1</v>
      </c>
      <c r="P11" s="6" t="s">
        <v>304</v>
      </c>
      <c r="Q11" s="6" t="s">
        <v>305</v>
      </c>
      <c r="R11">
        <v>1</v>
      </c>
      <c r="S11" t="s">
        <v>306</v>
      </c>
      <c r="T11" t="s">
        <v>307</v>
      </c>
      <c r="U11" s="10">
        <v>42919</v>
      </c>
      <c r="V11" s="6" t="s">
        <v>308</v>
      </c>
      <c r="W11">
        <v>2017</v>
      </c>
      <c r="X11" s="10">
        <v>42919</v>
      </c>
    </row>
    <row r="12" spans="1:24" ht="25.5">
      <c r="A12" s="6" t="s">
        <v>213</v>
      </c>
      <c r="B12" s="6" t="s">
        <v>301</v>
      </c>
      <c r="C12" s="8" t="s">
        <v>222</v>
      </c>
      <c r="D12" s="6" t="s">
        <v>215</v>
      </c>
      <c r="E12" s="6" t="s">
        <v>299</v>
      </c>
      <c r="F12" s="6" t="s">
        <v>216</v>
      </c>
      <c r="G12" s="6" t="s">
        <v>217</v>
      </c>
      <c r="H12" s="6" t="s">
        <v>218</v>
      </c>
      <c r="I12" t="s">
        <v>300</v>
      </c>
      <c r="J12" s="6" t="s">
        <v>302</v>
      </c>
      <c r="K12" s="6" t="s">
        <v>302</v>
      </c>
      <c r="L12">
        <v>1</v>
      </c>
      <c r="M12" s="9">
        <v>460</v>
      </c>
      <c r="N12" s="14" t="s">
        <v>303</v>
      </c>
      <c r="O12">
        <v>1</v>
      </c>
      <c r="P12" s="6" t="s">
        <v>304</v>
      </c>
      <c r="Q12" s="6" t="s">
        <v>305</v>
      </c>
      <c r="R12">
        <v>1</v>
      </c>
      <c r="S12" t="s">
        <v>306</v>
      </c>
      <c r="T12" t="s">
        <v>307</v>
      </c>
      <c r="U12" s="10">
        <v>42919</v>
      </c>
      <c r="V12" s="6" t="s">
        <v>308</v>
      </c>
      <c r="W12">
        <v>2017</v>
      </c>
      <c r="X12" s="10">
        <v>42919</v>
      </c>
    </row>
    <row r="13" spans="1:24" ht="25.5">
      <c r="A13" s="6" t="s">
        <v>213</v>
      </c>
      <c r="B13" s="6" t="s">
        <v>301</v>
      </c>
      <c r="C13" s="8" t="s">
        <v>223</v>
      </c>
      <c r="D13" s="6" t="s">
        <v>215</v>
      </c>
      <c r="E13" s="6" t="s">
        <v>299</v>
      </c>
      <c r="F13" s="6" t="s">
        <v>216</v>
      </c>
      <c r="G13" s="6" t="s">
        <v>217</v>
      </c>
      <c r="H13" s="6" t="s">
        <v>218</v>
      </c>
      <c r="I13" t="s">
        <v>300</v>
      </c>
      <c r="J13" s="6" t="s">
        <v>302</v>
      </c>
      <c r="K13" s="6" t="s">
        <v>302</v>
      </c>
      <c r="L13">
        <v>1</v>
      </c>
      <c r="M13" s="9">
        <v>280</v>
      </c>
      <c r="N13" s="14" t="s">
        <v>303</v>
      </c>
      <c r="O13">
        <v>1</v>
      </c>
      <c r="P13" s="6" t="s">
        <v>304</v>
      </c>
      <c r="Q13" s="6" t="s">
        <v>305</v>
      </c>
      <c r="R13">
        <v>1</v>
      </c>
      <c r="S13" t="s">
        <v>306</v>
      </c>
      <c r="T13" t="s">
        <v>307</v>
      </c>
      <c r="U13" s="10">
        <v>42919</v>
      </c>
      <c r="V13" s="6" t="s">
        <v>308</v>
      </c>
      <c r="W13">
        <v>2017</v>
      </c>
      <c r="X13" s="10">
        <v>42919</v>
      </c>
    </row>
    <row r="14" spans="1:24" ht="25.5">
      <c r="A14" s="6" t="s">
        <v>213</v>
      </c>
      <c r="B14" s="6" t="s">
        <v>301</v>
      </c>
      <c r="C14" s="8" t="s">
        <v>224</v>
      </c>
      <c r="D14" s="6" t="s">
        <v>215</v>
      </c>
      <c r="E14" s="6" t="s">
        <v>299</v>
      </c>
      <c r="F14" s="6" t="s">
        <v>216</v>
      </c>
      <c r="G14" s="6" t="s">
        <v>217</v>
      </c>
      <c r="H14" s="6" t="s">
        <v>218</v>
      </c>
      <c r="I14" t="s">
        <v>300</v>
      </c>
      <c r="J14" s="6" t="s">
        <v>302</v>
      </c>
      <c r="K14" s="6" t="s">
        <v>302</v>
      </c>
      <c r="L14">
        <v>1</v>
      </c>
      <c r="M14" s="9">
        <v>23</v>
      </c>
      <c r="N14" s="14" t="s">
        <v>303</v>
      </c>
      <c r="O14">
        <v>1</v>
      </c>
      <c r="P14" s="6" t="s">
        <v>304</v>
      </c>
      <c r="Q14" s="6" t="s">
        <v>305</v>
      </c>
      <c r="R14">
        <v>1</v>
      </c>
      <c r="S14" t="s">
        <v>306</v>
      </c>
      <c r="T14" t="s">
        <v>307</v>
      </c>
      <c r="U14" s="10">
        <v>42919</v>
      </c>
      <c r="V14" s="6" t="s">
        <v>308</v>
      </c>
      <c r="W14">
        <v>2017</v>
      </c>
      <c r="X14" s="10">
        <v>42919</v>
      </c>
    </row>
    <row r="15" spans="1:24" ht="25.5">
      <c r="A15" s="6" t="s">
        <v>213</v>
      </c>
      <c r="B15" s="6" t="s">
        <v>301</v>
      </c>
      <c r="C15" s="8" t="s">
        <v>225</v>
      </c>
      <c r="D15" s="6" t="s">
        <v>215</v>
      </c>
      <c r="E15" s="6" t="s">
        <v>299</v>
      </c>
      <c r="F15" s="6" t="s">
        <v>216</v>
      </c>
      <c r="G15" s="6" t="s">
        <v>217</v>
      </c>
      <c r="H15" s="6" t="s">
        <v>218</v>
      </c>
      <c r="I15" t="s">
        <v>300</v>
      </c>
      <c r="J15" s="6" t="s">
        <v>302</v>
      </c>
      <c r="K15" s="6" t="s">
        <v>302</v>
      </c>
      <c r="L15">
        <v>1</v>
      </c>
      <c r="M15" s="9">
        <v>790</v>
      </c>
      <c r="N15" s="14" t="s">
        <v>303</v>
      </c>
      <c r="O15">
        <v>1</v>
      </c>
      <c r="P15" s="6" t="s">
        <v>304</v>
      </c>
      <c r="Q15" s="6" t="s">
        <v>305</v>
      </c>
      <c r="R15">
        <v>1</v>
      </c>
      <c r="S15" t="s">
        <v>306</v>
      </c>
      <c r="T15" t="s">
        <v>307</v>
      </c>
      <c r="U15" s="10">
        <v>42919</v>
      </c>
      <c r="V15" s="6" t="s">
        <v>308</v>
      </c>
      <c r="W15">
        <v>2017</v>
      </c>
      <c r="X15" s="10">
        <v>42919</v>
      </c>
    </row>
    <row r="16" spans="1:24" ht="25.5">
      <c r="A16" s="6" t="s">
        <v>213</v>
      </c>
      <c r="B16" s="6" t="s">
        <v>301</v>
      </c>
      <c r="C16" s="8" t="s">
        <v>226</v>
      </c>
      <c r="D16" s="6" t="s">
        <v>215</v>
      </c>
      <c r="E16" s="6" t="s">
        <v>299</v>
      </c>
      <c r="F16" s="6" t="s">
        <v>216</v>
      </c>
      <c r="G16" s="6" t="s">
        <v>217</v>
      </c>
      <c r="H16" s="6" t="s">
        <v>218</v>
      </c>
      <c r="I16" t="s">
        <v>300</v>
      </c>
      <c r="J16" s="6" t="s">
        <v>302</v>
      </c>
      <c r="K16" s="6" t="s">
        <v>302</v>
      </c>
      <c r="L16">
        <v>1</v>
      </c>
      <c r="M16" s="9">
        <v>730</v>
      </c>
      <c r="N16" s="14" t="s">
        <v>303</v>
      </c>
      <c r="O16">
        <v>1</v>
      </c>
      <c r="P16" s="6" t="s">
        <v>304</v>
      </c>
      <c r="Q16" s="6" t="s">
        <v>305</v>
      </c>
      <c r="R16">
        <v>1</v>
      </c>
      <c r="S16" t="s">
        <v>306</v>
      </c>
      <c r="T16" t="s">
        <v>307</v>
      </c>
      <c r="U16" s="10">
        <v>42919</v>
      </c>
      <c r="V16" s="6" t="s">
        <v>308</v>
      </c>
      <c r="W16">
        <v>2017</v>
      </c>
      <c r="X16" s="10">
        <v>42919</v>
      </c>
    </row>
    <row r="17" spans="1:24" ht="25.5">
      <c r="A17" s="6" t="s">
        <v>213</v>
      </c>
      <c r="B17" s="6" t="s">
        <v>301</v>
      </c>
      <c r="C17" s="8" t="s">
        <v>227</v>
      </c>
      <c r="D17" s="6" t="s">
        <v>215</v>
      </c>
      <c r="E17" s="6" t="s">
        <v>299</v>
      </c>
      <c r="F17" s="6" t="s">
        <v>216</v>
      </c>
      <c r="G17" s="6" t="s">
        <v>217</v>
      </c>
      <c r="H17" s="6" t="s">
        <v>218</v>
      </c>
      <c r="I17" t="s">
        <v>300</v>
      </c>
      <c r="J17" s="6" t="s">
        <v>302</v>
      </c>
      <c r="K17" s="6" t="s">
        <v>302</v>
      </c>
      <c r="L17">
        <v>1</v>
      </c>
      <c r="M17" s="9">
        <v>80</v>
      </c>
      <c r="N17" s="14" t="s">
        <v>303</v>
      </c>
      <c r="O17">
        <v>1</v>
      </c>
      <c r="P17" s="6" t="s">
        <v>304</v>
      </c>
      <c r="Q17" s="6" t="s">
        <v>305</v>
      </c>
      <c r="R17">
        <v>1</v>
      </c>
      <c r="S17" t="s">
        <v>306</v>
      </c>
      <c r="T17" t="s">
        <v>307</v>
      </c>
      <c r="U17" s="10">
        <v>42919</v>
      </c>
      <c r="V17" s="6" t="s">
        <v>308</v>
      </c>
      <c r="W17">
        <v>2017</v>
      </c>
      <c r="X17" s="10">
        <v>42919</v>
      </c>
    </row>
    <row r="18" spans="1:24" ht="25.5">
      <c r="A18" s="6" t="s">
        <v>213</v>
      </c>
      <c r="B18" s="6" t="s">
        <v>301</v>
      </c>
      <c r="C18" s="8" t="s">
        <v>228</v>
      </c>
      <c r="D18" s="6" t="s">
        <v>215</v>
      </c>
      <c r="E18" s="6" t="s">
        <v>299</v>
      </c>
      <c r="F18" s="6" t="s">
        <v>216</v>
      </c>
      <c r="G18" s="6" t="s">
        <v>217</v>
      </c>
      <c r="H18" s="6" t="s">
        <v>218</v>
      </c>
      <c r="I18" t="s">
        <v>300</v>
      </c>
      <c r="J18" s="6" t="s">
        <v>302</v>
      </c>
      <c r="K18" s="6" t="s">
        <v>302</v>
      </c>
      <c r="L18">
        <v>1</v>
      </c>
      <c r="M18" s="9">
        <v>130</v>
      </c>
      <c r="N18" s="14" t="s">
        <v>303</v>
      </c>
      <c r="O18">
        <v>1</v>
      </c>
      <c r="P18" s="6" t="s">
        <v>304</v>
      </c>
      <c r="Q18" s="6" t="s">
        <v>305</v>
      </c>
      <c r="R18">
        <v>1</v>
      </c>
      <c r="S18" t="s">
        <v>306</v>
      </c>
      <c r="T18" t="s">
        <v>307</v>
      </c>
      <c r="U18" s="10">
        <v>42919</v>
      </c>
      <c r="V18" s="6" t="s">
        <v>308</v>
      </c>
      <c r="W18">
        <v>2017</v>
      </c>
      <c r="X18" s="10">
        <v>42919</v>
      </c>
    </row>
    <row r="19" spans="1:24" ht="25.5">
      <c r="A19" s="6" t="s">
        <v>213</v>
      </c>
      <c r="B19" s="6" t="s">
        <v>301</v>
      </c>
      <c r="C19" s="8" t="s">
        <v>229</v>
      </c>
      <c r="D19" s="6" t="s">
        <v>215</v>
      </c>
      <c r="E19" s="6" t="s">
        <v>299</v>
      </c>
      <c r="F19" s="6" t="s">
        <v>216</v>
      </c>
      <c r="G19" s="6" t="s">
        <v>217</v>
      </c>
      <c r="H19" s="6" t="s">
        <v>218</v>
      </c>
      <c r="I19" t="s">
        <v>300</v>
      </c>
      <c r="J19" s="6" t="s">
        <v>302</v>
      </c>
      <c r="K19" s="6" t="s">
        <v>302</v>
      </c>
      <c r="L19">
        <v>1</v>
      </c>
      <c r="M19" s="9">
        <v>120</v>
      </c>
      <c r="N19" s="14" t="s">
        <v>303</v>
      </c>
      <c r="O19">
        <v>1</v>
      </c>
      <c r="P19" s="6" t="s">
        <v>304</v>
      </c>
      <c r="Q19" s="6" t="s">
        <v>305</v>
      </c>
      <c r="R19">
        <v>1</v>
      </c>
      <c r="S19" t="s">
        <v>306</v>
      </c>
      <c r="T19" t="s">
        <v>307</v>
      </c>
      <c r="U19" s="10">
        <v>42919</v>
      </c>
      <c r="V19" s="6" t="s">
        <v>308</v>
      </c>
      <c r="W19">
        <v>2017</v>
      </c>
      <c r="X19" s="10">
        <v>42919</v>
      </c>
    </row>
    <row r="20" spans="1:24" ht="25.5">
      <c r="A20" s="6" t="s">
        <v>213</v>
      </c>
      <c r="B20" s="6" t="s">
        <v>301</v>
      </c>
      <c r="C20" s="8" t="s">
        <v>230</v>
      </c>
      <c r="D20" s="6" t="s">
        <v>215</v>
      </c>
      <c r="E20" s="6" t="s">
        <v>299</v>
      </c>
      <c r="F20" s="6" t="s">
        <v>216</v>
      </c>
      <c r="G20" s="6" t="s">
        <v>217</v>
      </c>
      <c r="H20" s="6" t="s">
        <v>218</v>
      </c>
      <c r="I20" t="s">
        <v>300</v>
      </c>
      <c r="J20" s="6" t="s">
        <v>302</v>
      </c>
      <c r="K20" s="6" t="s">
        <v>302</v>
      </c>
      <c r="L20">
        <v>1</v>
      </c>
      <c r="M20" s="9">
        <v>460</v>
      </c>
      <c r="N20" s="14" t="s">
        <v>303</v>
      </c>
      <c r="O20">
        <v>1</v>
      </c>
      <c r="P20" s="6" t="s">
        <v>304</v>
      </c>
      <c r="Q20" s="6" t="s">
        <v>305</v>
      </c>
      <c r="R20">
        <v>1</v>
      </c>
      <c r="S20" t="s">
        <v>306</v>
      </c>
      <c r="T20" t="s">
        <v>307</v>
      </c>
      <c r="U20" s="10">
        <v>42919</v>
      </c>
      <c r="V20" s="6" t="s">
        <v>308</v>
      </c>
      <c r="W20">
        <v>2017</v>
      </c>
      <c r="X20" s="10">
        <v>42919</v>
      </c>
    </row>
    <row r="21" spans="1:24" ht="25.5">
      <c r="A21" s="6" t="s">
        <v>213</v>
      </c>
      <c r="B21" s="6" t="s">
        <v>301</v>
      </c>
      <c r="C21" s="8" t="s">
        <v>231</v>
      </c>
      <c r="D21" s="6" t="s">
        <v>215</v>
      </c>
      <c r="E21" s="6" t="s">
        <v>299</v>
      </c>
      <c r="F21" s="6" t="s">
        <v>216</v>
      </c>
      <c r="G21" s="6" t="s">
        <v>217</v>
      </c>
      <c r="H21" s="6" t="s">
        <v>218</v>
      </c>
      <c r="I21" t="s">
        <v>300</v>
      </c>
      <c r="J21" s="6" t="s">
        <v>302</v>
      </c>
      <c r="K21" s="6" t="s">
        <v>302</v>
      </c>
      <c r="L21">
        <v>1</v>
      </c>
      <c r="M21" s="9">
        <v>110</v>
      </c>
      <c r="N21" s="14" t="s">
        <v>303</v>
      </c>
      <c r="O21">
        <v>1</v>
      </c>
      <c r="P21" s="6" t="s">
        <v>304</v>
      </c>
      <c r="Q21" s="6" t="s">
        <v>305</v>
      </c>
      <c r="R21">
        <v>1</v>
      </c>
      <c r="S21" t="s">
        <v>306</v>
      </c>
      <c r="T21" t="s">
        <v>307</v>
      </c>
      <c r="U21" s="10">
        <v>42919</v>
      </c>
      <c r="V21" s="6" t="s">
        <v>308</v>
      </c>
      <c r="W21">
        <v>2017</v>
      </c>
      <c r="X21" s="10">
        <v>42919</v>
      </c>
    </row>
    <row r="22" spans="1:24" ht="25.5">
      <c r="A22" s="6" t="s">
        <v>213</v>
      </c>
      <c r="B22" s="6" t="s">
        <v>301</v>
      </c>
      <c r="C22" s="8" t="s">
        <v>232</v>
      </c>
      <c r="D22" s="6" t="s">
        <v>215</v>
      </c>
      <c r="E22" s="6" t="s">
        <v>299</v>
      </c>
      <c r="F22" s="6" t="s">
        <v>216</v>
      </c>
      <c r="G22" s="6" t="s">
        <v>217</v>
      </c>
      <c r="H22" s="6" t="s">
        <v>218</v>
      </c>
      <c r="I22" t="s">
        <v>300</v>
      </c>
      <c r="J22" s="6" t="s">
        <v>302</v>
      </c>
      <c r="K22" s="6" t="s">
        <v>302</v>
      </c>
      <c r="L22">
        <v>1</v>
      </c>
      <c r="M22" s="9">
        <v>46</v>
      </c>
      <c r="N22" s="14" t="s">
        <v>303</v>
      </c>
      <c r="O22">
        <v>1</v>
      </c>
      <c r="P22" s="6" t="s">
        <v>304</v>
      </c>
      <c r="Q22" s="6" t="s">
        <v>305</v>
      </c>
      <c r="R22">
        <v>1</v>
      </c>
      <c r="S22" t="s">
        <v>306</v>
      </c>
      <c r="T22" t="s">
        <v>307</v>
      </c>
      <c r="U22" s="10">
        <v>42919</v>
      </c>
      <c r="V22" s="6" t="s">
        <v>308</v>
      </c>
      <c r="W22">
        <v>2017</v>
      </c>
      <c r="X22" s="10">
        <v>42919</v>
      </c>
    </row>
    <row r="23" spans="1:24" ht="25.5">
      <c r="A23" s="6" t="s">
        <v>213</v>
      </c>
      <c r="B23" s="6" t="s">
        <v>301</v>
      </c>
      <c r="C23" s="8" t="s">
        <v>233</v>
      </c>
      <c r="D23" s="6" t="s">
        <v>215</v>
      </c>
      <c r="E23" s="6" t="s">
        <v>299</v>
      </c>
      <c r="F23" s="6" t="s">
        <v>216</v>
      </c>
      <c r="G23" s="6" t="s">
        <v>217</v>
      </c>
      <c r="H23" s="6" t="s">
        <v>218</v>
      </c>
      <c r="I23" t="s">
        <v>300</v>
      </c>
      <c r="J23" s="6" t="s">
        <v>302</v>
      </c>
      <c r="K23" s="6" t="s">
        <v>302</v>
      </c>
      <c r="L23">
        <v>1</v>
      </c>
      <c r="M23" s="9">
        <v>260</v>
      </c>
      <c r="N23" s="14" t="s">
        <v>303</v>
      </c>
      <c r="O23">
        <v>1</v>
      </c>
      <c r="P23" s="6" t="s">
        <v>304</v>
      </c>
      <c r="Q23" s="6" t="s">
        <v>305</v>
      </c>
      <c r="R23">
        <v>1</v>
      </c>
      <c r="S23" t="s">
        <v>306</v>
      </c>
      <c r="T23" t="s">
        <v>307</v>
      </c>
      <c r="U23" s="10">
        <v>42919</v>
      </c>
      <c r="V23" s="6" t="s">
        <v>308</v>
      </c>
      <c r="W23">
        <v>2017</v>
      </c>
      <c r="X23" s="10">
        <v>42919</v>
      </c>
    </row>
    <row r="24" spans="1:24" ht="25.5">
      <c r="A24" s="6" t="s">
        <v>213</v>
      </c>
      <c r="B24" s="6" t="s">
        <v>301</v>
      </c>
      <c r="C24" s="8" t="s">
        <v>234</v>
      </c>
      <c r="D24" s="6" t="s">
        <v>215</v>
      </c>
      <c r="E24" s="6" t="s">
        <v>299</v>
      </c>
      <c r="F24" s="6" t="s">
        <v>216</v>
      </c>
      <c r="G24" s="6" t="s">
        <v>217</v>
      </c>
      <c r="H24" s="6" t="s">
        <v>218</v>
      </c>
      <c r="I24" t="s">
        <v>300</v>
      </c>
      <c r="J24" s="6" t="s">
        <v>302</v>
      </c>
      <c r="K24" s="6" t="s">
        <v>302</v>
      </c>
      <c r="L24">
        <v>1</v>
      </c>
      <c r="M24" s="9">
        <v>280</v>
      </c>
      <c r="N24" s="14" t="s">
        <v>303</v>
      </c>
      <c r="O24">
        <v>1</v>
      </c>
      <c r="P24" s="6" t="s">
        <v>304</v>
      </c>
      <c r="Q24" s="6" t="s">
        <v>305</v>
      </c>
      <c r="R24">
        <v>1</v>
      </c>
      <c r="S24" t="s">
        <v>306</v>
      </c>
      <c r="T24" t="s">
        <v>307</v>
      </c>
      <c r="U24" s="10">
        <v>42919</v>
      </c>
      <c r="V24" s="6" t="s">
        <v>308</v>
      </c>
      <c r="W24">
        <v>2017</v>
      </c>
      <c r="X24" s="10">
        <v>42919</v>
      </c>
    </row>
    <row r="25" spans="1:24" ht="25.5">
      <c r="A25" s="6" t="s">
        <v>213</v>
      </c>
      <c r="B25" s="6" t="s">
        <v>301</v>
      </c>
      <c r="C25" s="8" t="s">
        <v>235</v>
      </c>
      <c r="D25" s="6" t="s">
        <v>215</v>
      </c>
      <c r="E25" s="6" t="s">
        <v>299</v>
      </c>
      <c r="F25" s="6" t="s">
        <v>216</v>
      </c>
      <c r="G25" s="6" t="s">
        <v>217</v>
      </c>
      <c r="H25" s="6" t="s">
        <v>218</v>
      </c>
      <c r="I25" t="s">
        <v>300</v>
      </c>
      <c r="J25" s="6" t="s">
        <v>302</v>
      </c>
      <c r="K25" s="6" t="s">
        <v>302</v>
      </c>
      <c r="L25">
        <v>1</v>
      </c>
      <c r="M25" s="9">
        <v>260</v>
      </c>
      <c r="N25" s="14" t="s">
        <v>303</v>
      </c>
      <c r="O25">
        <v>1</v>
      </c>
      <c r="P25" s="6" t="s">
        <v>304</v>
      </c>
      <c r="Q25" s="6" t="s">
        <v>305</v>
      </c>
      <c r="R25">
        <v>1</v>
      </c>
      <c r="S25" t="s">
        <v>306</v>
      </c>
      <c r="T25" t="s">
        <v>307</v>
      </c>
      <c r="U25" s="10">
        <v>42919</v>
      </c>
      <c r="V25" s="6" t="s">
        <v>308</v>
      </c>
      <c r="W25">
        <v>2017</v>
      </c>
      <c r="X25" s="10">
        <v>42919</v>
      </c>
    </row>
    <row r="26" spans="1:24" ht="25.5">
      <c r="A26" s="6" t="s">
        <v>213</v>
      </c>
      <c r="B26" s="6" t="s">
        <v>301</v>
      </c>
      <c r="C26" s="8" t="s">
        <v>236</v>
      </c>
      <c r="D26" s="6" t="s">
        <v>215</v>
      </c>
      <c r="E26" s="6" t="s">
        <v>299</v>
      </c>
      <c r="F26" s="6" t="s">
        <v>216</v>
      </c>
      <c r="G26" s="6" t="s">
        <v>217</v>
      </c>
      <c r="H26" s="6" t="s">
        <v>218</v>
      </c>
      <c r="I26" t="s">
        <v>300</v>
      </c>
      <c r="J26" s="6" t="s">
        <v>302</v>
      </c>
      <c r="K26" s="6" t="s">
        <v>302</v>
      </c>
      <c r="L26">
        <v>1</v>
      </c>
      <c r="M26" s="9">
        <v>115</v>
      </c>
      <c r="N26" s="14" t="s">
        <v>303</v>
      </c>
      <c r="O26">
        <v>1</v>
      </c>
      <c r="P26" s="6" t="s">
        <v>304</v>
      </c>
      <c r="Q26" s="6" t="s">
        <v>305</v>
      </c>
      <c r="R26">
        <v>1</v>
      </c>
      <c r="S26" t="s">
        <v>306</v>
      </c>
      <c r="T26" t="s">
        <v>307</v>
      </c>
      <c r="U26" s="10">
        <v>42919</v>
      </c>
      <c r="V26" s="6" t="s">
        <v>308</v>
      </c>
      <c r="W26">
        <v>2017</v>
      </c>
      <c r="X26" s="10">
        <v>42919</v>
      </c>
    </row>
    <row r="27" spans="1:24" ht="25.5">
      <c r="A27" s="6" t="s">
        <v>213</v>
      </c>
      <c r="B27" s="6" t="s">
        <v>301</v>
      </c>
      <c r="C27" s="8" t="s">
        <v>237</v>
      </c>
      <c r="D27" s="6" t="s">
        <v>215</v>
      </c>
      <c r="E27" s="6" t="s">
        <v>299</v>
      </c>
      <c r="F27" s="6" t="s">
        <v>216</v>
      </c>
      <c r="G27" s="6" t="s">
        <v>217</v>
      </c>
      <c r="H27" s="6" t="s">
        <v>218</v>
      </c>
      <c r="I27" t="s">
        <v>300</v>
      </c>
      <c r="J27" s="6" t="s">
        <v>302</v>
      </c>
      <c r="K27" s="6" t="s">
        <v>302</v>
      </c>
      <c r="L27">
        <v>1</v>
      </c>
      <c r="M27" s="9">
        <v>115</v>
      </c>
      <c r="N27" s="14" t="s">
        <v>303</v>
      </c>
      <c r="O27">
        <v>1</v>
      </c>
      <c r="P27" s="6" t="s">
        <v>304</v>
      </c>
      <c r="Q27" s="6" t="s">
        <v>305</v>
      </c>
      <c r="R27">
        <v>1</v>
      </c>
      <c r="S27" t="s">
        <v>306</v>
      </c>
      <c r="T27" t="s">
        <v>307</v>
      </c>
      <c r="U27" s="10">
        <v>42919</v>
      </c>
      <c r="V27" s="6" t="s">
        <v>308</v>
      </c>
      <c r="W27">
        <v>2017</v>
      </c>
      <c r="X27" s="10">
        <v>42919</v>
      </c>
    </row>
    <row r="28" spans="1:24" ht="25.5">
      <c r="A28" s="6" t="s">
        <v>213</v>
      </c>
      <c r="B28" s="6" t="s">
        <v>301</v>
      </c>
      <c r="C28" s="8" t="s">
        <v>238</v>
      </c>
      <c r="D28" s="6" t="s">
        <v>215</v>
      </c>
      <c r="E28" s="6" t="s">
        <v>299</v>
      </c>
      <c r="F28" s="6" t="s">
        <v>216</v>
      </c>
      <c r="G28" s="6" t="s">
        <v>217</v>
      </c>
      <c r="H28" s="6" t="s">
        <v>218</v>
      </c>
      <c r="I28" t="s">
        <v>300</v>
      </c>
      <c r="J28" s="6" t="s">
        <v>302</v>
      </c>
      <c r="K28" s="6" t="s">
        <v>302</v>
      </c>
      <c r="L28">
        <v>1</v>
      </c>
      <c r="M28" s="9">
        <v>375</v>
      </c>
      <c r="N28" s="14" t="s">
        <v>303</v>
      </c>
      <c r="O28">
        <v>1</v>
      </c>
      <c r="P28" s="6" t="s">
        <v>304</v>
      </c>
      <c r="Q28" s="6" t="s">
        <v>305</v>
      </c>
      <c r="R28">
        <v>1</v>
      </c>
      <c r="S28" t="s">
        <v>306</v>
      </c>
      <c r="T28" t="s">
        <v>307</v>
      </c>
      <c r="U28" s="10">
        <v>42919</v>
      </c>
      <c r="V28" s="6" t="s">
        <v>308</v>
      </c>
      <c r="W28">
        <v>2017</v>
      </c>
      <c r="X28" s="10">
        <v>42919</v>
      </c>
    </row>
    <row r="29" spans="1:24" ht="25.5">
      <c r="A29" s="6" t="s">
        <v>213</v>
      </c>
      <c r="B29" s="6" t="s">
        <v>301</v>
      </c>
      <c r="C29" s="8" t="s">
        <v>239</v>
      </c>
      <c r="D29" s="6" t="s">
        <v>215</v>
      </c>
      <c r="E29" s="6" t="s">
        <v>299</v>
      </c>
      <c r="F29" s="6" t="s">
        <v>216</v>
      </c>
      <c r="G29" s="6" t="s">
        <v>217</v>
      </c>
      <c r="H29" s="6" t="s">
        <v>218</v>
      </c>
      <c r="I29" t="s">
        <v>300</v>
      </c>
      <c r="J29" s="6" t="s">
        <v>302</v>
      </c>
      <c r="K29" s="6" t="s">
        <v>302</v>
      </c>
      <c r="L29">
        <v>1</v>
      </c>
      <c r="M29" s="9">
        <v>425</v>
      </c>
      <c r="N29" s="14" t="s">
        <v>303</v>
      </c>
      <c r="O29">
        <v>1</v>
      </c>
      <c r="P29" s="6" t="s">
        <v>304</v>
      </c>
      <c r="Q29" s="6" t="s">
        <v>305</v>
      </c>
      <c r="R29">
        <v>1</v>
      </c>
      <c r="S29" t="s">
        <v>306</v>
      </c>
      <c r="T29" t="s">
        <v>307</v>
      </c>
      <c r="U29" s="10">
        <v>42919</v>
      </c>
      <c r="V29" s="6" t="s">
        <v>308</v>
      </c>
      <c r="W29">
        <v>2017</v>
      </c>
      <c r="X29" s="10">
        <v>42919</v>
      </c>
    </row>
    <row r="30" spans="1:24" ht="25.5">
      <c r="A30" s="6" t="s">
        <v>213</v>
      </c>
      <c r="B30" s="6" t="s">
        <v>301</v>
      </c>
      <c r="C30" s="8" t="s">
        <v>240</v>
      </c>
      <c r="D30" s="6" t="s">
        <v>215</v>
      </c>
      <c r="E30" s="6" t="s">
        <v>299</v>
      </c>
      <c r="F30" s="6" t="s">
        <v>216</v>
      </c>
      <c r="G30" s="6" t="s">
        <v>217</v>
      </c>
      <c r="H30" s="6" t="s">
        <v>218</v>
      </c>
      <c r="I30" t="s">
        <v>300</v>
      </c>
      <c r="J30" s="6" t="s">
        <v>302</v>
      </c>
      <c r="K30" s="6" t="s">
        <v>302</v>
      </c>
      <c r="L30">
        <v>1</v>
      </c>
      <c r="M30" s="9">
        <v>115</v>
      </c>
      <c r="N30" s="14" t="s">
        <v>303</v>
      </c>
      <c r="O30">
        <v>1</v>
      </c>
      <c r="P30" s="6" t="s">
        <v>304</v>
      </c>
      <c r="Q30" s="6" t="s">
        <v>305</v>
      </c>
      <c r="R30">
        <v>1</v>
      </c>
      <c r="S30" t="s">
        <v>306</v>
      </c>
      <c r="T30" t="s">
        <v>307</v>
      </c>
      <c r="U30" s="10">
        <v>42919</v>
      </c>
      <c r="V30" s="6" t="s">
        <v>308</v>
      </c>
      <c r="W30">
        <v>2017</v>
      </c>
      <c r="X30" s="10">
        <v>42919</v>
      </c>
    </row>
    <row r="31" spans="1:24" ht="25.5">
      <c r="A31" s="6" t="s">
        <v>213</v>
      </c>
      <c r="B31" s="6" t="s">
        <v>301</v>
      </c>
      <c r="C31" s="8" t="s">
        <v>241</v>
      </c>
      <c r="D31" s="6" t="s">
        <v>215</v>
      </c>
      <c r="E31" s="6" t="s">
        <v>299</v>
      </c>
      <c r="F31" s="6" t="s">
        <v>216</v>
      </c>
      <c r="G31" s="6" t="s">
        <v>217</v>
      </c>
      <c r="H31" s="6" t="s">
        <v>218</v>
      </c>
      <c r="I31" t="s">
        <v>300</v>
      </c>
      <c r="J31" s="6" t="s">
        <v>302</v>
      </c>
      <c r="K31" s="6" t="s">
        <v>302</v>
      </c>
      <c r="L31">
        <v>1</v>
      </c>
      <c r="M31" s="9">
        <v>325</v>
      </c>
      <c r="N31" s="14" t="s">
        <v>303</v>
      </c>
      <c r="O31">
        <v>1</v>
      </c>
      <c r="P31" s="6" t="s">
        <v>304</v>
      </c>
      <c r="Q31" s="6" t="s">
        <v>305</v>
      </c>
      <c r="R31">
        <v>1</v>
      </c>
      <c r="S31" t="s">
        <v>306</v>
      </c>
      <c r="T31" t="s">
        <v>307</v>
      </c>
      <c r="U31" s="10">
        <v>42919</v>
      </c>
      <c r="V31" s="6" t="s">
        <v>308</v>
      </c>
      <c r="W31">
        <v>2017</v>
      </c>
      <c r="X31" s="10">
        <v>42919</v>
      </c>
    </row>
    <row r="32" spans="1:24" ht="25.5">
      <c r="A32" s="6" t="s">
        <v>213</v>
      </c>
      <c r="B32" s="6" t="s">
        <v>301</v>
      </c>
      <c r="C32" s="8" t="s">
        <v>242</v>
      </c>
      <c r="D32" s="6" t="s">
        <v>215</v>
      </c>
      <c r="E32" s="6" t="s">
        <v>299</v>
      </c>
      <c r="F32" s="6" t="s">
        <v>216</v>
      </c>
      <c r="G32" s="6" t="s">
        <v>217</v>
      </c>
      <c r="H32" s="6" t="s">
        <v>218</v>
      </c>
      <c r="I32" t="s">
        <v>300</v>
      </c>
      <c r="J32" s="6" t="s">
        <v>302</v>
      </c>
      <c r="K32" s="6" t="s">
        <v>302</v>
      </c>
      <c r="L32">
        <v>1</v>
      </c>
      <c r="M32" s="9">
        <v>280</v>
      </c>
      <c r="N32" s="14" t="s">
        <v>303</v>
      </c>
      <c r="O32">
        <v>1</v>
      </c>
      <c r="P32" s="6" t="s">
        <v>304</v>
      </c>
      <c r="Q32" s="6" t="s">
        <v>305</v>
      </c>
      <c r="R32">
        <v>1</v>
      </c>
      <c r="S32" t="s">
        <v>306</v>
      </c>
      <c r="T32" t="s">
        <v>307</v>
      </c>
      <c r="U32" s="10">
        <v>42919</v>
      </c>
      <c r="V32" s="6" t="s">
        <v>308</v>
      </c>
      <c r="W32">
        <v>2017</v>
      </c>
      <c r="X32" s="10">
        <v>42919</v>
      </c>
    </row>
    <row r="33" spans="1:24" ht="25.5">
      <c r="A33" s="6" t="s">
        <v>213</v>
      </c>
      <c r="B33" s="6" t="s">
        <v>301</v>
      </c>
      <c r="C33" s="8" t="s">
        <v>243</v>
      </c>
      <c r="D33" s="6" t="s">
        <v>215</v>
      </c>
      <c r="E33" s="6" t="s">
        <v>299</v>
      </c>
      <c r="F33" s="6" t="s">
        <v>216</v>
      </c>
      <c r="G33" s="6" t="s">
        <v>217</v>
      </c>
      <c r="H33" s="6" t="s">
        <v>218</v>
      </c>
      <c r="I33" t="s">
        <v>300</v>
      </c>
      <c r="J33" s="6" t="s">
        <v>302</v>
      </c>
      <c r="K33" s="6" t="s">
        <v>302</v>
      </c>
      <c r="L33">
        <v>1</v>
      </c>
      <c r="M33" s="9">
        <v>520</v>
      </c>
      <c r="N33" s="14" t="s">
        <v>303</v>
      </c>
      <c r="O33">
        <v>1</v>
      </c>
      <c r="P33" s="6" t="s">
        <v>304</v>
      </c>
      <c r="Q33" s="6" t="s">
        <v>305</v>
      </c>
      <c r="R33">
        <v>1</v>
      </c>
      <c r="S33" t="s">
        <v>306</v>
      </c>
      <c r="T33" t="s">
        <v>307</v>
      </c>
      <c r="U33" s="10">
        <v>42919</v>
      </c>
      <c r="V33" s="6" t="s">
        <v>308</v>
      </c>
      <c r="W33">
        <v>2017</v>
      </c>
      <c r="X33" s="10">
        <v>42919</v>
      </c>
    </row>
    <row r="34" spans="1:24" ht="25.5">
      <c r="A34" s="6" t="s">
        <v>213</v>
      </c>
      <c r="B34" s="6" t="s">
        <v>301</v>
      </c>
      <c r="C34" s="8" t="s">
        <v>244</v>
      </c>
      <c r="D34" s="6" t="s">
        <v>215</v>
      </c>
      <c r="E34" s="6" t="s">
        <v>299</v>
      </c>
      <c r="F34" s="6" t="s">
        <v>216</v>
      </c>
      <c r="G34" s="6" t="s">
        <v>217</v>
      </c>
      <c r="H34" s="6" t="s">
        <v>218</v>
      </c>
      <c r="I34" t="s">
        <v>300</v>
      </c>
      <c r="J34" s="6" t="s">
        <v>302</v>
      </c>
      <c r="K34" s="6" t="s">
        <v>302</v>
      </c>
      <c r="L34">
        <v>1</v>
      </c>
      <c r="M34" s="9">
        <v>200</v>
      </c>
      <c r="N34" s="14" t="s">
        <v>303</v>
      </c>
      <c r="O34">
        <v>1</v>
      </c>
      <c r="P34" s="6" t="s">
        <v>304</v>
      </c>
      <c r="Q34" s="6" t="s">
        <v>305</v>
      </c>
      <c r="R34">
        <v>1</v>
      </c>
      <c r="S34" t="s">
        <v>306</v>
      </c>
      <c r="T34" t="s">
        <v>307</v>
      </c>
      <c r="U34" s="10">
        <v>42919</v>
      </c>
      <c r="V34" s="6" t="s">
        <v>308</v>
      </c>
      <c r="W34">
        <v>2017</v>
      </c>
      <c r="X34" s="10">
        <v>42919</v>
      </c>
    </row>
    <row r="35" spans="1:24" ht="25.5">
      <c r="A35" s="6" t="s">
        <v>213</v>
      </c>
      <c r="B35" s="6" t="s">
        <v>301</v>
      </c>
      <c r="C35" s="8" t="s">
        <v>245</v>
      </c>
      <c r="D35" s="6" t="s">
        <v>215</v>
      </c>
      <c r="E35" s="6" t="s">
        <v>299</v>
      </c>
      <c r="F35" s="6" t="s">
        <v>216</v>
      </c>
      <c r="G35" s="6" t="s">
        <v>217</v>
      </c>
      <c r="H35" s="6" t="s">
        <v>218</v>
      </c>
      <c r="I35" t="s">
        <v>300</v>
      </c>
      <c r="J35" s="6" t="s">
        <v>302</v>
      </c>
      <c r="K35" s="6" t="s">
        <v>302</v>
      </c>
      <c r="L35">
        <v>1</v>
      </c>
      <c r="M35" s="9">
        <v>500</v>
      </c>
      <c r="N35" s="14" t="s">
        <v>303</v>
      </c>
      <c r="O35">
        <v>1</v>
      </c>
      <c r="P35" s="6" t="s">
        <v>304</v>
      </c>
      <c r="Q35" s="6" t="s">
        <v>305</v>
      </c>
      <c r="R35">
        <v>1</v>
      </c>
      <c r="S35" t="s">
        <v>306</v>
      </c>
      <c r="T35" t="s">
        <v>307</v>
      </c>
      <c r="U35" s="10">
        <v>42919</v>
      </c>
      <c r="V35" s="6" t="s">
        <v>308</v>
      </c>
      <c r="W35">
        <v>2017</v>
      </c>
      <c r="X35" s="10">
        <v>42919</v>
      </c>
    </row>
    <row r="36" spans="1:24" ht="25.5">
      <c r="A36" s="6" t="s">
        <v>213</v>
      </c>
      <c r="B36" s="6" t="s">
        <v>301</v>
      </c>
      <c r="C36" s="8" t="s">
        <v>246</v>
      </c>
      <c r="D36" s="6" t="s">
        <v>215</v>
      </c>
      <c r="E36" s="6" t="s">
        <v>299</v>
      </c>
      <c r="F36" s="6" t="s">
        <v>216</v>
      </c>
      <c r="G36" s="6" t="s">
        <v>217</v>
      </c>
      <c r="H36" s="6" t="s">
        <v>218</v>
      </c>
      <c r="I36" t="s">
        <v>300</v>
      </c>
      <c r="J36" s="6" t="s">
        <v>302</v>
      </c>
      <c r="K36" s="6" t="s">
        <v>302</v>
      </c>
      <c r="L36">
        <v>1</v>
      </c>
      <c r="M36" s="9">
        <v>115</v>
      </c>
      <c r="N36" s="14" t="s">
        <v>303</v>
      </c>
      <c r="O36">
        <v>1</v>
      </c>
      <c r="P36" s="6" t="s">
        <v>304</v>
      </c>
      <c r="Q36" s="6" t="s">
        <v>305</v>
      </c>
      <c r="R36">
        <v>1</v>
      </c>
      <c r="S36" t="s">
        <v>306</v>
      </c>
      <c r="T36" t="s">
        <v>307</v>
      </c>
      <c r="U36" s="10">
        <v>42919</v>
      </c>
      <c r="V36" s="6" t="s">
        <v>308</v>
      </c>
      <c r="W36">
        <v>2017</v>
      </c>
      <c r="X36" s="10">
        <v>42919</v>
      </c>
    </row>
    <row r="37" spans="1:24" ht="25.5">
      <c r="A37" s="6" t="s">
        <v>213</v>
      </c>
      <c r="B37" s="6" t="s">
        <v>301</v>
      </c>
      <c r="C37" s="8" t="s">
        <v>247</v>
      </c>
      <c r="D37" s="6" t="s">
        <v>215</v>
      </c>
      <c r="E37" s="6" t="s">
        <v>299</v>
      </c>
      <c r="F37" s="6" t="s">
        <v>216</v>
      </c>
      <c r="G37" s="6" t="s">
        <v>217</v>
      </c>
      <c r="H37" s="6" t="s">
        <v>218</v>
      </c>
      <c r="I37" t="s">
        <v>300</v>
      </c>
      <c r="J37" s="6" t="s">
        <v>302</v>
      </c>
      <c r="K37" s="6" t="s">
        <v>302</v>
      </c>
      <c r="L37">
        <v>1</v>
      </c>
      <c r="M37" s="9">
        <v>460</v>
      </c>
      <c r="N37" s="14" t="s">
        <v>303</v>
      </c>
      <c r="O37">
        <v>1</v>
      </c>
      <c r="P37" s="6" t="s">
        <v>304</v>
      </c>
      <c r="Q37" s="6" t="s">
        <v>305</v>
      </c>
      <c r="R37">
        <v>1</v>
      </c>
      <c r="S37" t="s">
        <v>306</v>
      </c>
      <c r="T37" t="s">
        <v>307</v>
      </c>
      <c r="U37" s="10">
        <v>42919</v>
      </c>
      <c r="V37" s="6" t="s">
        <v>308</v>
      </c>
      <c r="W37">
        <v>2017</v>
      </c>
      <c r="X37" s="10">
        <v>42919</v>
      </c>
    </row>
    <row r="38" spans="1:24" ht="25.5">
      <c r="A38" s="6" t="s">
        <v>213</v>
      </c>
      <c r="B38" s="6" t="s">
        <v>301</v>
      </c>
      <c r="C38" s="8" t="s">
        <v>248</v>
      </c>
      <c r="D38" s="6" t="s">
        <v>215</v>
      </c>
      <c r="E38" s="6" t="s">
        <v>299</v>
      </c>
      <c r="F38" s="6" t="s">
        <v>216</v>
      </c>
      <c r="G38" s="6" t="s">
        <v>217</v>
      </c>
      <c r="H38" s="6" t="s">
        <v>218</v>
      </c>
      <c r="I38" t="s">
        <v>300</v>
      </c>
      <c r="J38" s="6" t="s">
        <v>302</v>
      </c>
      <c r="K38" s="6" t="s">
        <v>302</v>
      </c>
      <c r="L38">
        <v>1</v>
      </c>
      <c r="M38" s="9">
        <v>170</v>
      </c>
      <c r="N38" s="14" t="s">
        <v>303</v>
      </c>
      <c r="O38">
        <v>1</v>
      </c>
      <c r="P38" s="6" t="s">
        <v>304</v>
      </c>
      <c r="Q38" s="6" t="s">
        <v>305</v>
      </c>
      <c r="R38">
        <v>1</v>
      </c>
      <c r="S38" t="s">
        <v>306</v>
      </c>
      <c r="T38" t="s">
        <v>307</v>
      </c>
      <c r="U38" s="10">
        <v>42919</v>
      </c>
      <c r="V38" s="6" t="s">
        <v>308</v>
      </c>
      <c r="W38">
        <v>2017</v>
      </c>
      <c r="X38" s="10">
        <v>42919</v>
      </c>
    </row>
    <row r="39" spans="1:24" ht="25.5">
      <c r="A39" s="6" t="s">
        <v>213</v>
      </c>
      <c r="B39" s="6" t="s">
        <v>301</v>
      </c>
      <c r="C39" s="8" t="s">
        <v>249</v>
      </c>
      <c r="D39" s="6" t="s">
        <v>215</v>
      </c>
      <c r="E39" s="6" t="s">
        <v>299</v>
      </c>
      <c r="F39" s="6" t="s">
        <v>216</v>
      </c>
      <c r="G39" s="6" t="s">
        <v>217</v>
      </c>
      <c r="H39" s="6" t="s">
        <v>218</v>
      </c>
      <c r="I39" t="s">
        <v>300</v>
      </c>
      <c r="J39" s="6" t="s">
        <v>302</v>
      </c>
      <c r="K39" s="6" t="s">
        <v>302</v>
      </c>
      <c r="L39">
        <v>1</v>
      </c>
      <c r="M39" s="9">
        <v>260</v>
      </c>
      <c r="N39" s="14" t="s">
        <v>303</v>
      </c>
      <c r="O39">
        <v>1</v>
      </c>
      <c r="P39" s="6" t="s">
        <v>304</v>
      </c>
      <c r="Q39" s="6" t="s">
        <v>305</v>
      </c>
      <c r="R39">
        <v>1</v>
      </c>
      <c r="S39" t="s">
        <v>306</v>
      </c>
      <c r="T39" t="s">
        <v>307</v>
      </c>
      <c r="U39" s="10">
        <v>42919</v>
      </c>
      <c r="V39" s="6" t="s">
        <v>308</v>
      </c>
      <c r="W39">
        <v>2017</v>
      </c>
      <c r="X39" s="10">
        <v>42919</v>
      </c>
    </row>
    <row r="40" spans="1:24" ht="25.5">
      <c r="A40" s="6" t="s">
        <v>213</v>
      </c>
      <c r="B40" s="6" t="s">
        <v>301</v>
      </c>
      <c r="C40" s="8" t="s">
        <v>250</v>
      </c>
      <c r="D40" s="6" t="s">
        <v>215</v>
      </c>
      <c r="E40" s="6" t="s">
        <v>299</v>
      </c>
      <c r="F40" s="6" t="s">
        <v>216</v>
      </c>
      <c r="G40" s="6" t="s">
        <v>217</v>
      </c>
      <c r="H40" s="6" t="s">
        <v>218</v>
      </c>
      <c r="I40" t="s">
        <v>300</v>
      </c>
      <c r="J40" s="6" t="s">
        <v>302</v>
      </c>
      <c r="K40" s="6" t="s">
        <v>302</v>
      </c>
      <c r="L40">
        <v>1</v>
      </c>
      <c r="M40" s="9">
        <v>155</v>
      </c>
      <c r="N40" s="14" t="s">
        <v>303</v>
      </c>
      <c r="O40">
        <v>1</v>
      </c>
      <c r="P40" s="6" t="s">
        <v>304</v>
      </c>
      <c r="Q40" s="6" t="s">
        <v>305</v>
      </c>
      <c r="R40">
        <v>1</v>
      </c>
      <c r="S40" t="s">
        <v>306</v>
      </c>
      <c r="T40" t="s">
        <v>307</v>
      </c>
      <c r="U40" s="10">
        <v>42919</v>
      </c>
      <c r="V40" s="6" t="s">
        <v>308</v>
      </c>
      <c r="W40">
        <v>2017</v>
      </c>
      <c r="X40" s="10">
        <v>42919</v>
      </c>
    </row>
    <row r="41" spans="1:24" ht="25.5">
      <c r="A41" s="6" t="s">
        <v>213</v>
      </c>
      <c r="B41" s="6" t="s">
        <v>301</v>
      </c>
      <c r="C41" s="8" t="s">
        <v>251</v>
      </c>
      <c r="D41" s="6" t="s">
        <v>215</v>
      </c>
      <c r="E41" s="6" t="s">
        <v>299</v>
      </c>
      <c r="F41" s="6" t="s">
        <v>216</v>
      </c>
      <c r="G41" s="6" t="s">
        <v>217</v>
      </c>
      <c r="H41" s="6" t="s">
        <v>218</v>
      </c>
      <c r="I41" t="s">
        <v>300</v>
      </c>
      <c r="J41" s="6" t="s">
        <v>302</v>
      </c>
      <c r="K41" s="6" t="s">
        <v>302</v>
      </c>
      <c r="L41">
        <v>1</v>
      </c>
      <c r="M41" s="9">
        <v>130</v>
      </c>
      <c r="N41" s="14" t="s">
        <v>303</v>
      </c>
      <c r="O41">
        <v>1</v>
      </c>
      <c r="P41" s="6" t="s">
        <v>304</v>
      </c>
      <c r="Q41" s="6" t="s">
        <v>305</v>
      </c>
      <c r="R41">
        <v>1</v>
      </c>
      <c r="S41" t="s">
        <v>306</v>
      </c>
      <c r="T41" t="s">
        <v>307</v>
      </c>
      <c r="U41" s="10">
        <v>42919</v>
      </c>
      <c r="V41" s="6" t="s">
        <v>308</v>
      </c>
      <c r="W41">
        <v>2017</v>
      </c>
      <c r="X41" s="10">
        <v>42919</v>
      </c>
    </row>
    <row r="42" spans="1:24" ht="25.5">
      <c r="A42" s="6" t="s">
        <v>213</v>
      </c>
      <c r="B42" s="6" t="s">
        <v>301</v>
      </c>
      <c r="C42" s="8" t="s">
        <v>252</v>
      </c>
      <c r="D42" s="6" t="s">
        <v>215</v>
      </c>
      <c r="E42" s="6" t="s">
        <v>299</v>
      </c>
      <c r="F42" s="6" t="s">
        <v>216</v>
      </c>
      <c r="G42" s="6" t="s">
        <v>217</v>
      </c>
      <c r="H42" s="6" t="s">
        <v>218</v>
      </c>
      <c r="I42" t="s">
        <v>300</v>
      </c>
      <c r="J42" s="6" t="s">
        <v>302</v>
      </c>
      <c r="K42" s="6" t="s">
        <v>302</v>
      </c>
      <c r="L42">
        <v>1</v>
      </c>
      <c r="M42" s="9">
        <v>200</v>
      </c>
      <c r="N42" s="14" t="s">
        <v>303</v>
      </c>
      <c r="O42">
        <v>1</v>
      </c>
      <c r="P42" s="6" t="s">
        <v>304</v>
      </c>
      <c r="Q42" s="6" t="s">
        <v>305</v>
      </c>
      <c r="R42">
        <v>1</v>
      </c>
      <c r="S42" t="s">
        <v>306</v>
      </c>
      <c r="T42" t="s">
        <v>307</v>
      </c>
      <c r="U42" s="10">
        <v>42919</v>
      </c>
      <c r="V42" s="6" t="s">
        <v>308</v>
      </c>
      <c r="W42">
        <v>2017</v>
      </c>
      <c r="X42" s="10">
        <v>42919</v>
      </c>
    </row>
    <row r="43" spans="1:24" ht="25.5">
      <c r="A43" s="6" t="s">
        <v>213</v>
      </c>
      <c r="B43" s="6" t="s">
        <v>301</v>
      </c>
      <c r="C43" s="8" t="s">
        <v>253</v>
      </c>
      <c r="D43" s="6" t="s">
        <v>215</v>
      </c>
      <c r="E43" s="6" t="s">
        <v>299</v>
      </c>
      <c r="F43" s="6" t="s">
        <v>216</v>
      </c>
      <c r="G43" s="6" t="s">
        <v>217</v>
      </c>
      <c r="H43" s="6" t="s">
        <v>218</v>
      </c>
      <c r="I43" t="s">
        <v>300</v>
      </c>
      <c r="J43" s="6" t="s">
        <v>302</v>
      </c>
      <c r="K43" s="6" t="s">
        <v>302</v>
      </c>
      <c r="L43">
        <v>1</v>
      </c>
      <c r="M43" s="9">
        <v>395</v>
      </c>
      <c r="N43" s="14" t="s">
        <v>303</v>
      </c>
      <c r="O43">
        <v>1</v>
      </c>
      <c r="P43" s="6" t="s">
        <v>304</v>
      </c>
      <c r="Q43" s="6" t="s">
        <v>305</v>
      </c>
      <c r="R43">
        <v>1</v>
      </c>
      <c r="S43" t="s">
        <v>306</v>
      </c>
      <c r="T43" t="s">
        <v>307</v>
      </c>
      <c r="U43" s="10">
        <v>42919</v>
      </c>
      <c r="V43" s="6" t="s">
        <v>308</v>
      </c>
      <c r="W43">
        <v>2017</v>
      </c>
      <c r="X43" s="10">
        <v>42919</v>
      </c>
    </row>
    <row r="44" spans="1:24" ht="25.5">
      <c r="A44" s="6" t="s">
        <v>213</v>
      </c>
      <c r="B44" s="6" t="s">
        <v>301</v>
      </c>
      <c r="C44" s="8" t="s">
        <v>254</v>
      </c>
      <c r="D44" s="6" t="s">
        <v>215</v>
      </c>
      <c r="E44" s="6" t="s">
        <v>299</v>
      </c>
      <c r="F44" s="6" t="s">
        <v>216</v>
      </c>
      <c r="G44" s="6" t="s">
        <v>217</v>
      </c>
      <c r="H44" s="6" t="s">
        <v>218</v>
      </c>
      <c r="I44" t="s">
        <v>300</v>
      </c>
      <c r="J44" s="6" t="s">
        <v>302</v>
      </c>
      <c r="K44" s="6" t="s">
        <v>302</v>
      </c>
      <c r="L44">
        <v>1</v>
      </c>
      <c r="M44" s="9">
        <v>325</v>
      </c>
      <c r="N44" s="14" t="s">
        <v>303</v>
      </c>
      <c r="O44">
        <v>1</v>
      </c>
      <c r="P44" s="6" t="s">
        <v>304</v>
      </c>
      <c r="Q44" s="6" t="s">
        <v>305</v>
      </c>
      <c r="R44">
        <v>1</v>
      </c>
      <c r="S44" t="s">
        <v>306</v>
      </c>
      <c r="T44" t="s">
        <v>307</v>
      </c>
      <c r="U44" s="10">
        <v>42919</v>
      </c>
      <c r="V44" s="6" t="s">
        <v>308</v>
      </c>
      <c r="W44">
        <v>2017</v>
      </c>
      <c r="X44" s="10">
        <v>42919</v>
      </c>
    </row>
    <row r="45" spans="1:24" ht="25.5">
      <c r="A45" s="6" t="s">
        <v>213</v>
      </c>
      <c r="B45" s="6" t="s">
        <v>301</v>
      </c>
      <c r="C45" s="8" t="s">
        <v>255</v>
      </c>
      <c r="D45" s="6" t="s">
        <v>215</v>
      </c>
      <c r="E45" s="6" t="s">
        <v>299</v>
      </c>
      <c r="F45" s="6" t="s">
        <v>216</v>
      </c>
      <c r="G45" s="6" t="s">
        <v>217</v>
      </c>
      <c r="H45" s="6" t="s">
        <v>218</v>
      </c>
      <c r="I45" t="s">
        <v>300</v>
      </c>
      <c r="J45" s="6" t="s">
        <v>302</v>
      </c>
      <c r="K45" s="6" t="s">
        <v>302</v>
      </c>
      <c r="L45">
        <v>1</v>
      </c>
      <c r="M45" s="9">
        <v>155</v>
      </c>
      <c r="N45" s="14" t="s">
        <v>303</v>
      </c>
      <c r="O45">
        <v>1</v>
      </c>
      <c r="P45" s="6" t="s">
        <v>304</v>
      </c>
      <c r="Q45" s="6" t="s">
        <v>305</v>
      </c>
      <c r="R45">
        <v>1</v>
      </c>
      <c r="S45" t="s">
        <v>306</v>
      </c>
      <c r="T45" t="s">
        <v>307</v>
      </c>
      <c r="U45" s="10">
        <v>42919</v>
      </c>
      <c r="V45" s="6" t="s">
        <v>308</v>
      </c>
      <c r="W45">
        <v>2017</v>
      </c>
      <c r="X45" s="10">
        <v>42919</v>
      </c>
    </row>
    <row r="46" spans="1:24" ht="25.5">
      <c r="A46" s="6" t="s">
        <v>213</v>
      </c>
      <c r="B46" s="6" t="s">
        <v>301</v>
      </c>
      <c r="C46" s="8" t="s">
        <v>256</v>
      </c>
      <c r="D46" s="6" t="s">
        <v>215</v>
      </c>
      <c r="E46" s="6" t="s">
        <v>299</v>
      </c>
      <c r="F46" s="6" t="s">
        <v>216</v>
      </c>
      <c r="G46" s="6" t="s">
        <v>217</v>
      </c>
      <c r="H46" s="6" t="s">
        <v>218</v>
      </c>
      <c r="I46" t="s">
        <v>300</v>
      </c>
      <c r="J46" s="6" t="s">
        <v>302</v>
      </c>
      <c r="K46" s="6" t="s">
        <v>302</v>
      </c>
      <c r="L46">
        <v>1</v>
      </c>
      <c r="M46" s="9">
        <v>125</v>
      </c>
      <c r="N46" s="14" t="s">
        <v>303</v>
      </c>
      <c r="O46">
        <v>1</v>
      </c>
      <c r="P46" s="6" t="s">
        <v>304</v>
      </c>
      <c r="Q46" s="6" t="s">
        <v>305</v>
      </c>
      <c r="R46">
        <v>1</v>
      </c>
      <c r="S46" t="s">
        <v>306</v>
      </c>
      <c r="T46" t="s">
        <v>307</v>
      </c>
      <c r="U46" s="10">
        <v>42919</v>
      </c>
      <c r="V46" s="6" t="s">
        <v>308</v>
      </c>
      <c r="W46">
        <v>2017</v>
      </c>
      <c r="X46" s="10">
        <v>42919</v>
      </c>
    </row>
    <row r="47" spans="1:24" ht="25.5">
      <c r="A47" s="6" t="s">
        <v>213</v>
      </c>
      <c r="B47" s="6" t="s">
        <v>301</v>
      </c>
      <c r="C47" s="8" t="s">
        <v>257</v>
      </c>
      <c r="D47" s="6" t="s">
        <v>215</v>
      </c>
      <c r="E47" s="6" t="s">
        <v>299</v>
      </c>
      <c r="F47" s="6" t="s">
        <v>216</v>
      </c>
      <c r="G47" s="6" t="s">
        <v>217</v>
      </c>
      <c r="H47" s="6" t="s">
        <v>218</v>
      </c>
      <c r="I47" t="s">
        <v>300</v>
      </c>
      <c r="J47" s="6" t="s">
        <v>302</v>
      </c>
      <c r="K47" s="6" t="s">
        <v>302</v>
      </c>
      <c r="L47">
        <v>1</v>
      </c>
      <c r="M47" s="9">
        <v>120</v>
      </c>
      <c r="N47" s="14" t="s">
        <v>303</v>
      </c>
      <c r="O47">
        <v>1</v>
      </c>
      <c r="P47" s="6" t="s">
        <v>304</v>
      </c>
      <c r="Q47" s="6" t="s">
        <v>305</v>
      </c>
      <c r="R47">
        <v>1</v>
      </c>
      <c r="S47" t="s">
        <v>306</v>
      </c>
      <c r="T47" t="s">
        <v>307</v>
      </c>
      <c r="U47" s="10">
        <v>42919</v>
      </c>
      <c r="V47" s="6" t="s">
        <v>308</v>
      </c>
      <c r="W47">
        <v>2017</v>
      </c>
      <c r="X47" s="10">
        <v>42919</v>
      </c>
    </row>
    <row r="48" spans="1:24" ht="25.5">
      <c r="A48" s="6" t="s">
        <v>213</v>
      </c>
      <c r="B48" s="6" t="s">
        <v>301</v>
      </c>
      <c r="C48" s="8" t="s">
        <v>258</v>
      </c>
      <c r="D48" s="6" t="s">
        <v>215</v>
      </c>
      <c r="E48" s="6" t="s">
        <v>299</v>
      </c>
      <c r="F48" s="6" t="s">
        <v>216</v>
      </c>
      <c r="G48" s="6" t="s">
        <v>217</v>
      </c>
      <c r="H48" s="6" t="s">
        <v>218</v>
      </c>
      <c r="I48" t="s">
        <v>300</v>
      </c>
      <c r="J48" s="6" t="s">
        <v>302</v>
      </c>
      <c r="K48" s="6" t="s">
        <v>302</v>
      </c>
      <c r="L48">
        <v>1</v>
      </c>
      <c r="M48" s="9">
        <v>120</v>
      </c>
      <c r="N48" s="14" t="s">
        <v>303</v>
      </c>
      <c r="O48">
        <v>1</v>
      </c>
      <c r="P48" s="6" t="s">
        <v>304</v>
      </c>
      <c r="Q48" s="6" t="s">
        <v>305</v>
      </c>
      <c r="R48">
        <v>1</v>
      </c>
      <c r="S48" t="s">
        <v>306</v>
      </c>
      <c r="T48" t="s">
        <v>307</v>
      </c>
      <c r="U48" s="10">
        <v>42919</v>
      </c>
      <c r="V48" s="6" t="s">
        <v>308</v>
      </c>
      <c r="W48">
        <v>2017</v>
      </c>
      <c r="X48" s="10">
        <v>42919</v>
      </c>
    </row>
    <row r="49" spans="1:24" ht="25.5">
      <c r="A49" s="6" t="s">
        <v>213</v>
      </c>
      <c r="B49" s="6" t="s">
        <v>301</v>
      </c>
      <c r="C49" s="8" t="s">
        <v>259</v>
      </c>
      <c r="D49" s="6" t="s">
        <v>215</v>
      </c>
      <c r="E49" s="6" t="s">
        <v>299</v>
      </c>
      <c r="F49" s="6" t="s">
        <v>216</v>
      </c>
      <c r="G49" s="6" t="s">
        <v>217</v>
      </c>
      <c r="H49" s="6" t="s">
        <v>218</v>
      </c>
      <c r="I49" t="s">
        <v>300</v>
      </c>
      <c r="J49" s="6" t="s">
        <v>302</v>
      </c>
      <c r="K49" s="6" t="s">
        <v>302</v>
      </c>
      <c r="L49">
        <v>1</v>
      </c>
      <c r="M49" s="9">
        <v>280</v>
      </c>
      <c r="N49" s="14" t="s">
        <v>303</v>
      </c>
      <c r="O49">
        <v>1</v>
      </c>
      <c r="P49" s="6" t="s">
        <v>304</v>
      </c>
      <c r="Q49" s="6" t="s">
        <v>305</v>
      </c>
      <c r="R49">
        <v>1</v>
      </c>
      <c r="S49" t="s">
        <v>306</v>
      </c>
      <c r="T49" t="s">
        <v>307</v>
      </c>
      <c r="U49" s="10">
        <v>42919</v>
      </c>
      <c r="V49" s="6" t="s">
        <v>308</v>
      </c>
      <c r="W49">
        <v>2017</v>
      </c>
      <c r="X49" s="10">
        <v>42919</v>
      </c>
    </row>
    <row r="50" spans="1:24" ht="25.5">
      <c r="A50" s="6" t="s">
        <v>213</v>
      </c>
      <c r="B50" s="6" t="s">
        <v>301</v>
      </c>
      <c r="C50" s="8" t="s">
        <v>260</v>
      </c>
      <c r="D50" s="6" t="s">
        <v>215</v>
      </c>
      <c r="E50" s="6" t="s">
        <v>299</v>
      </c>
      <c r="F50" s="6" t="s">
        <v>216</v>
      </c>
      <c r="G50" s="6" t="s">
        <v>217</v>
      </c>
      <c r="H50" s="6" t="s">
        <v>218</v>
      </c>
      <c r="I50" t="s">
        <v>300</v>
      </c>
      <c r="J50" s="6" t="s">
        <v>302</v>
      </c>
      <c r="K50" s="6" t="s">
        <v>302</v>
      </c>
      <c r="L50">
        <v>1</v>
      </c>
      <c r="M50" s="9">
        <v>125</v>
      </c>
      <c r="N50" s="14" t="s">
        <v>303</v>
      </c>
      <c r="O50">
        <v>1</v>
      </c>
      <c r="P50" s="6" t="s">
        <v>304</v>
      </c>
      <c r="Q50" s="6" t="s">
        <v>305</v>
      </c>
      <c r="R50">
        <v>1</v>
      </c>
      <c r="S50" t="s">
        <v>306</v>
      </c>
      <c r="T50" t="s">
        <v>307</v>
      </c>
      <c r="U50" s="10">
        <v>42919</v>
      </c>
      <c r="V50" s="6" t="s">
        <v>308</v>
      </c>
      <c r="W50">
        <v>2017</v>
      </c>
      <c r="X50" s="10">
        <v>42919</v>
      </c>
    </row>
    <row r="51" spans="1:24" ht="25.5">
      <c r="A51" s="6" t="s">
        <v>213</v>
      </c>
      <c r="B51" s="6" t="s">
        <v>301</v>
      </c>
      <c r="C51" s="8" t="s">
        <v>261</v>
      </c>
      <c r="D51" s="6" t="s">
        <v>215</v>
      </c>
      <c r="E51" s="6" t="s">
        <v>299</v>
      </c>
      <c r="F51" s="6" t="s">
        <v>216</v>
      </c>
      <c r="G51" s="6" t="s">
        <v>217</v>
      </c>
      <c r="H51" s="6" t="s">
        <v>218</v>
      </c>
      <c r="I51" t="s">
        <v>300</v>
      </c>
      <c r="J51" s="6" t="s">
        <v>302</v>
      </c>
      <c r="K51" s="6" t="s">
        <v>302</v>
      </c>
      <c r="L51">
        <v>1</v>
      </c>
      <c r="M51" s="9">
        <v>325</v>
      </c>
      <c r="N51" s="14" t="s">
        <v>303</v>
      </c>
      <c r="O51">
        <v>1</v>
      </c>
      <c r="P51" s="6" t="s">
        <v>304</v>
      </c>
      <c r="Q51" s="6" t="s">
        <v>305</v>
      </c>
      <c r="R51">
        <v>1</v>
      </c>
      <c r="S51" t="s">
        <v>306</v>
      </c>
      <c r="T51" t="s">
        <v>307</v>
      </c>
      <c r="U51" s="10">
        <v>42919</v>
      </c>
      <c r="V51" s="6" t="s">
        <v>308</v>
      </c>
      <c r="W51">
        <v>2017</v>
      </c>
      <c r="X51" s="10">
        <v>42919</v>
      </c>
    </row>
    <row r="52" spans="1:24" ht="25.5">
      <c r="A52" s="6" t="s">
        <v>213</v>
      </c>
      <c r="B52" s="6" t="s">
        <v>301</v>
      </c>
      <c r="C52" s="8" t="s">
        <v>262</v>
      </c>
      <c r="D52" s="6" t="s">
        <v>215</v>
      </c>
      <c r="E52" s="6" t="s">
        <v>299</v>
      </c>
      <c r="F52" s="6" t="s">
        <v>216</v>
      </c>
      <c r="G52" s="6" t="s">
        <v>217</v>
      </c>
      <c r="H52" s="6" t="s">
        <v>218</v>
      </c>
      <c r="I52" t="s">
        <v>300</v>
      </c>
      <c r="J52" s="6" t="s">
        <v>302</v>
      </c>
      <c r="K52" s="6" t="s">
        <v>302</v>
      </c>
      <c r="L52">
        <v>1</v>
      </c>
      <c r="M52" s="9">
        <v>805</v>
      </c>
      <c r="N52" s="14" t="s">
        <v>303</v>
      </c>
      <c r="O52">
        <v>1</v>
      </c>
      <c r="P52" s="6" t="s">
        <v>304</v>
      </c>
      <c r="Q52" s="6" t="s">
        <v>305</v>
      </c>
      <c r="R52">
        <v>1</v>
      </c>
      <c r="S52" t="s">
        <v>306</v>
      </c>
      <c r="T52" t="s">
        <v>307</v>
      </c>
      <c r="U52" s="10">
        <v>42919</v>
      </c>
      <c r="V52" s="6" t="s">
        <v>308</v>
      </c>
      <c r="W52">
        <v>2017</v>
      </c>
      <c r="X52" s="10">
        <v>42919</v>
      </c>
    </row>
    <row r="53" spans="1:24" ht="25.5">
      <c r="A53" s="6" t="s">
        <v>213</v>
      </c>
      <c r="B53" s="6" t="s">
        <v>301</v>
      </c>
      <c r="C53" s="8" t="s">
        <v>263</v>
      </c>
      <c r="D53" s="6" t="s">
        <v>215</v>
      </c>
      <c r="E53" s="6" t="s">
        <v>299</v>
      </c>
      <c r="F53" s="6" t="s">
        <v>216</v>
      </c>
      <c r="G53" s="6" t="s">
        <v>217</v>
      </c>
      <c r="H53" s="6" t="s">
        <v>218</v>
      </c>
      <c r="I53" t="s">
        <v>300</v>
      </c>
      <c r="J53" s="6" t="s">
        <v>302</v>
      </c>
      <c r="K53" s="6" t="s">
        <v>302</v>
      </c>
      <c r="L53">
        <v>1</v>
      </c>
      <c r="M53" s="9">
        <v>1605</v>
      </c>
      <c r="N53" s="14" t="s">
        <v>303</v>
      </c>
      <c r="O53">
        <v>1</v>
      </c>
      <c r="P53" s="6" t="s">
        <v>304</v>
      </c>
      <c r="Q53" s="6" t="s">
        <v>305</v>
      </c>
      <c r="R53">
        <v>1</v>
      </c>
      <c r="S53" t="s">
        <v>306</v>
      </c>
      <c r="T53" t="s">
        <v>307</v>
      </c>
      <c r="U53" s="10">
        <v>42919</v>
      </c>
      <c r="V53" s="6" t="s">
        <v>308</v>
      </c>
      <c r="W53">
        <v>2017</v>
      </c>
      <c r="X53" s="10">
        <v>42919</v>
      </c>
    </row>
    <row r="54" spans="1:24" ht="25.5">
      <c r="A54" s="6" t="s">
        <v>213</v>
      </c>
      <c r="B54" s="6" t="s">
        <v>301</v>
      </c>
      <c r="C54" s="8" t="s">
        <v>264</v>
      </c>
      <c r="D54" s="6" t="s">
        <v>215</v>
      </c>
      <c r="E54" s="6" t="s">
        <v>299</v>
      </c>
      <c r="F54" s="6" t="s">
        <v>216</v>
      </c>
      <c r="G54" s="6" t="s">
        <v>217</v>
      </c>
      <c r="H54" s="6" t="s">
        <v>218</v>
      </c>
      <c r="I54" t="s">
        <v>300</v>
      </c>
      <c r="J54" s="6" t="s">
        <v>302</v>
      </c>
      <c r="K54" s="6" t="s">
        <v>302</v>
      </c>
      <c r="L54">
        <v>1</v>
      </c>
      <c r="M54" s="9">
        <v>115</v>
      </c>
      <c r="N54" s="14" t="s">
        <v>303</v>
      </c>
      <c r="O54">
        <v>1</v>
      </c>
      <c r="P54" s="6" t="s">
        <v>304</v>
      </c>
      <c r="Q54" s="6" t="s">
        <v>305</v>
      </c>
      <c r="R54">
        <v>1</v>
      </c>
      <c r="S54" t="s">
        <v>306</v>
      </c>
      <c r="T54" t="s">
        <v>307</v>
      </c>
      <c r="U54" s="10">
        <v>42919</v>
      </c>
      <c r="V54" s="6" t="s">
        <v>308</v>
      </c>
      <c r="W54">
        <v>2017</v>
      </c>
      <c r="X54" s="10">
        <v>42919</v>
      </c>
    </row>
    <row r="55" spans="1:24" ht="25.5">
      <c r="A55" s="6" t="s">
        <v>213</v>
      </c>
      <c r="B55" s="6" t="s">
        <v>301</v>
      </c>
      <c r="C55" s="8" t="s">
        <v>265</v>
      </c>
      <c r="D55" s="6" t="s">
        <v>215</v>
      </c>
      <c r="E55" s="6" t="s">
        <v>299</v>
      </c>
      <c r="F55" s="6" t="s">
        <v>216</v>
      </c>
      <c r="G55" s="6" t="s">
        <v>217</v>
      </c>
      <c r="H55" s="6" t="s">
        <v>218</v>
      </c>
      <c r="I55" t="s">
        <v>300</v>
      </c>
      <c r="J55" s="6" t="s">
        <v>302</v>
      </c>
      <c r="K55" s="6" t="s">
        <v>302</v>
      </c>
      <c r="L55">
        <v>1</v>
      </c>
      <c r="M55" s="9">
        <v>115</v>
      </c>
      <c r="N55" s="14" t="s">
        <v>303</v>
      </c>
      <c r="O55">
        <v>1</v>
      </c>
      <c r="P55" s="6" t="s">
        <v>304</v>
      </c>
      <c r="Q55" s="6" t="s">
        <v>305</v>
      </c>
      <c r="R55">
        <v>1</v>
      </c>
      <c r="S55" t="s">
        <v>306</v>
      </c>
      <c r="T55" t="s">
        <v>307</v>
      </c>
      <c r="U55" s="10">
        <v>42919</v>
      </c>
      <c r="V55" s="6" t="s">
        <v>308</v>
      </c>
      <c r="W55">
        <v>2017</v>
      </c>
      <c r="X55" s="10">
        <v>42919</v>
      </c>
    </row>
    <row r="56" spans="1:24" ht="25.5">
      <c r="A56" s="6" t="s">
        <v>213</v>
      </c>
      <c r="B56" s="6" t="s">
        <v>301</v>
      </c>
      <c r="C56" s="8" t="s">
        <v>266</v>
      </c>
      <c r="D56" s="6" t="s">
        <v>215</v>
      </c>
      <c r="E56" s="6" t="s">
        <v>299</v>
      </c>
      <c r="F56" s="6" t="s">
        <v>216</v>
      </c>
      <c r="G56" s="6" t="s">
        <v>217</v>
      </c>
      <c r="H56" s="6" t="s">
        <v>218</v>
      </c>
      <c r="I56" t="s">
        <v>300</v>
      </c>
      <c r="J56" s="6" t="s">
        <v>302</v>
      </c>
      <c r="K56" s="6" t="s">
        <v>302</v>
      </c>
      <c r="L56">
        <v>1</v>
      </c>
      <c r="M56" s="9">
        <v>64</v>
      </c>
      <c r="N56" s="14" t="s">
        <v>303</v>
      </c>
      <c r="O56">
        <v>1</v>
      </c>
      <c r="P56" s="6" t="s">
        <v>304</v>
      </c>
      <c r="Q56" s="6" t="s">
        <v>305</v>
      </c>
      <c r="R56">
        <v>1</v>
      </c>
      <c r="S56" t="s">
        <v>306</v>
      </c>
      <c r="T56" t="s">
        <v>307</v>
      </c>
      <c r="U56" s="10">
        <v>42919</v>
      </c>
      <c r="V56" s="6" t="s">
        <v>308</v>
      </c>
      <c r="W56">
        <v>2017</v>
      </c>
      <c r="X56" s="10">
        <v>42919</v>
      </c>
    </row>
    <row r="57" spans="1:24" ht="25.5">
      <c r="A57" s="6" t="s">
        <v>213</v>
      </c>
      <c r="B57" s="6" t="s">
        <v>301</v>
      </c>
      <c r="C57" s="8" t="s">
        <v>267</v>
      </c>
      <c r="D57" s="6" t="s">
        <v>215</v>
      </c>
      <c r="E57" s="6" t="s">
        <v>299</v>
      </c>
      <c r="F57" s="6" t="s">
        <v>216</v>
      </c>
      <c r="G57" s="6" t="s">
        <v>217</v>
      </c>
      <c r="H57" s="6" t="s">
        <v>218</v>
      </c>
      <c r="I57" t="s">
        <v>300</v>
      </c>
      <c r="J57" s="6" t="s">
        <v>302</v>
      </c>
      <c r="K57" s="6" t="s">
        <v>302</v>
      </c>
      <c r="L57">
        <v>1</v>
      </c>
      <c r="M57" s="9">
        <v>210</v>
      </c>
      <c r="N57" s="14" t="s">
        <v>303</v>
      </c>
      <c r="O57">
        <v>1</v>
      </c>
      <c r="P57" s="6" t="s">
        <v>304</v>
      </c>
      <c r="Q57" s="6" t="s">
        <v>305</v>
      </c>
      <c r="R57">
        <v>1</v>
      </c>
      <c r="S57" t="s">
        <v>306</v>
      </c>
      <c r="T57" t="s">
        <v>307</v>
      </c>
      <c r="U57" s="10">
        <v>42919</v>
      </c>
      <c r="V57" s="6" t="s">
        <v>308</v>
      </c>
      <c r="W57">
        <v>2017</v>
      </c>
      <c r="X57" s="10">
        <v>42919</v>
      </c>
    </row>
    <row r="58" spans="1:24" ht="25.5">
      <c r="A58" s="6" t="s">
        <v>213</v>
      </c>
      <c r="B58" s="6" t="s">
        <v>301</v>
      </c>
      <c r="C58" s="8" t="s">
        <v>268</v>
      </c>
      <c r="D58" s="6" t="s">
        <v>215</v>
      </c>
      <c r="E58" s="6" t="s">
        <v>299</v>
      </c>
      <c r="F58" s="6" t="s">
        <v>216</v>
      </c>
      <c r="G58" s="6" t="s">
        <v>217</v>
      </c>
      <c r="H58" s="6" t="s">
        <v>218</v>
      </c>
      <c r="I58" t="s">
        <v>300</v>
      </c>
      <c r="J58" s="6" t="s">
        <v>302</v>
      </c>
      <c r="K58" s="6" t="s">
        <v>302</v>
      </c>
      <c r="L58">
        <v>1</v>
      </c>
      <c r="M58" s="9">
        <v>235</v>
      </c>
      <c r="N58" s="14" t="s">
        <v>303</v>
      </c>
      <c r="O58">
        <v>1</v>
      </c>
      <c r="P58" s="6" t="s">
        <v>304</v>
      </c>
      <c r="Q58" s="6" t="s">
        <v>305</v>
      </c>
      <c r="R58">
        <v>1</v>
      </c>
      <c r="S58" t="s">
        <v>306</v>
      </c>
      <c r="T58" t="s">
        <v>307</v>
      </c>
      <c r="U58" s="10">
        <v>42919</v>
      </c>
      <c r="V58" s="6" t="s">
        <v>308</v>
      </c>
      <c r="W58">
        <v>2017</v>
      </c>
      <c r="X58" s="10">
        <v>42919</v>
      </c>
    </row>
    <row r="59" spans="1:24" ht="25.5">
      <c r="A59" s="6" t="s">
        <v>213</v>
      </c>
      <c r="B59" s="6" t="s">
        <v>301</v>
      </c>
      <c r="C59" s="8" t="s">
        <v>269</v>
      </c>
      <c r="D59" s="6" t="s">
        <v>215</v>
      </c>
      <c r="E59" s="6" t="s">
        <v>299</v>
      </c>
      <c r="F59" s="6" t="s">
        <v>216</v>
      </c>
      <c r="G59" s="6" t="s">
        <v>217</v>
      </c>
      <c r="H59" s="6" t="s">
        <v>218</v>
      </c>
      <c r="I59" t="s">
        <v>300</v>
      </c>
      <c r="J59" s="6" t="s">
        <v>302</v>
      </c>
      <c r="K59" s="6" t="s">
        <v>302</v>
      </c>
      <c r="L59">
        <v>1</v>
      </c>
      <c r="M59" s="9">
        <v>95</v>
      </c>
      <c r="N59" s="14" t="s">
        <v>303</v>
      </c>
      <c r="O59">
        <v>1</v>
      </c>
      <c r="P59" s="6" t="s">
        <v>304</v>
      </c>
      <c r="Q59" s="6" t="s">
        <v>305</v>
      </c>
      <c r="R59">
        <v>1</v>
      </c>
      <c r="S59" t="s">
        <v>306</v>
      </c>
      <c r="T59" t="s">
        <v>307</v>
      </c>
      <c r="U59" s="10">
        <v>42919</v>
      </c>
      <c r="V59" s="6" t="s">
        <v>308</v>
      </c>
      <c r="W59">
        <v>2017</v>
      </c>
      <c r="X59" s="10">
        <v>42919</v>
      </c>
    </row>
    <row r="60" spans="1:24" ht="25.5">
      <c r="A60" s="6" t="s">
        <v>213</v>
      </c>
      <c r="B60" s="6" t="s">
        <v>301</v>
      </c>
      <c r="C60" s="8" t="s">
        <v>270</v>
      </c>
      <c r="D60" s="6" t="s">
        <v>215</v>
      </c>
      <c r="E60" s="6" t="s">
        <v>299</v>
      </c>
      <c r="F60" s="6" t="s">
        <v>216</v>
      </c>
      <c r="G60" s="6" t="s">
        <v>217</v>
      </c>
      <c r="H60" s="6" t="s">
        <v>218</v>
      </c>
      <c r="I60" t="s">
        <v>300</v>
      </c>
      <c r="J60" s="6" t="s">
        <v>302</v>
      </c>
      <c r="K60" s="6" t="s">
        <v>302</v>
      </c>
      <c r="L60">
        <v>1</v>
      </c>
      <c r="M60" s="9">
        <v>115</v>
      </c>
      <c r="N60" s="14" t="s">
        <v>303</v>
      </c>
      <c r="O60">
        <v>1</v>
      </c>
      <c r="P60" s="6" t="s">
        <v>304</v>
      </c>
      <c r="Q60" s="6" t="s">
        <v>305</v>
      </c>
      <c r="R60">
        <v>1</v>
      </c>
      <c r="S60" t="s">
        <v>306</v>
      </c>
      <c r="T60" t="s">
        <v>307</v>
      </c>
      <c r="U60" s="10">
        <v>42919</v>
      </c>
      <c r="V60" s="6" t="s">
        <v>308</v>
      </c>
      <c r="W60">
        <v>2017</v>
      </c>
      <c r="X60" s="10">
        <v>42919</v>
      </c>
    </row>
    <row r="61" spans="1:24" ht="25.5">
      <c r="A61" s="6" t="s">
        <v>213</v>
      </c>
      <c r="B61" s="6" t="s">
        <v>301</v>
      </c>
      <c r="C61" s="8" t="s">
        <v>271</v>
      </c>
      <c r="D61" s="6" t="s">
        <v>215</v>
      </c>
      <c r="E61" s="6" t="s">
        <v>299</v>
      </c>
      <c r="F61" s="6" t="s">
        <v>216</v>
      </c>
      <c r="G61" s="6" t="s">
        <v>217</v>
      </c>
      <c r="H61" s="6" t="s">
        <v>218</v>
      </c>
      <c r="I61" t="s">
        <v>300</v>
      </c>
      <c r="J61" s="6" t="s">
        <v>302</v>
      </c>
      <c r="K61" s="6" t="s">
        <v>302</v>
      </c>
      <c r="L61">
        <v>1</v>
      </c>
      <c r="M61" s="9">
        <v>34</v>
      </c>
      <c r="N61" s="14" t="s">
        <v>303</v>
      </c>
      <c r="O61">
        <v>1</v>
      </c>
      <c r="P61" s="6" t="s">
        <v>304</v>
      </c>
      <c r="Q61" s="6" t="s">
        <v>305</v>
      </c>
      <c r="R61">
        <v>1</v>
      </c>
      <c r="S61" t="s">
        <v>306</v>
      </c>
      <c r="T61" t="s">
        <v>307</v>
      </c>
      <c r="U61" s="10">
        <v>42919</v>
      </c>
      <c r="V61" s="6" t="s">
        <v>308</v>
      </c>
      <c r="W61">
        <v>2017</v>
      </c>
      <c r="X61" s="10">
        <v>42919</v>
      </c>
    </row>
    <row r="62" spans="1:24" ht="25.5">
      <c r="A62" s="6" t="s">
        <v>213</v>
      </c>
      <c r="B62" s="6" t="s">
        <v>301</v>
      </c>
      <c r="C62" s="8" t="s">
        <v>272</v>
      </c>
      <c r="D62" s="6" t="s">
        <v>215</v>
      </c>
      <c r="E62" s="6" t="s">
        <v>299</v>
      </c>
      <c r="F62" s="6" t="s">
        <v>216</v>
      </c>
      <c r="G62" s="6" t="s">
        <v>217</v>
      </c>
      <c r="H62" s="6" t="s">
        <v>218</v>
      </c>
      <c r="I62" t="s">
        <v>300</v>
      </c>
      <c r="J62" s="6" t="s">
        <v>302</v>
      </c>
      <c r="K62" s="6" t="s">
        <v>302</v>
      </c>
      <c r="L62">
        <v>1</v>
      </c>
      <c r="M62" s="9">
        <v>150</v>
      </c>
      <c r="N62" s="14" t="s">
        <v>303</v>
      </c>
      <c r="O62">
        <v>1</v>
      </c>
      <c r="P62" s="6" t="s">
        <v>304</v>
      </c>
      <c r="Q62" s="6" t="s">
        <v>305</v>
      </c>
      <c r="R62">
        <v>1</v>
      </c>
      <c r="S62" t="s">
        <v>306</v>
      </c>
      <c r="T62" t="s">
        <v>307</v>
      </c>
      <c r="U62" s="10">
        <v>42919</v>
      </c>
      <c r="V62" s="6" t="s">
        <v>308</v>
      </c>
      <c r="W62">
        <v>2017</v>
      </c>
      <c r="X62" s="10">
        <v>42919</v>
      </c>
    </row>
    <row r="63" spans="1:24" ht="25.5">
      <c r="A63" s="6" t="s">
        <v>213</v>
      </c>
      <c r="B63" s="6" t="s">
        <v>301</v>
      </c>
      <c r="C63" s="8" t="s">
        <v>273</v>
      </c>
      <c r="D63" s="6" t="s">
        <v>215</v>
      </c>
      <c r="E63" s="6" t="s">
        <v>299</v>
      </c>
      <c r="F63" s="6" t="s">
        <v>216</v>
      </c>
      <c r="G63" s="6" t="s">
        <v>217</v>
      </c>
      <c r="H63" s="6" t="s">
        <v>218</v>
      </c>
      <c r="I63" t="s">
        <v>300</v>
      </c>
      <c r="J63" s="6" t="s">
        <v>302</v>
      </c>
      <c r="K63" s="6" t="s">
        <v>302</v>
      </c>
      <c r="L63">
        <v>1</v>
      </c>
      <c r="M63" s="9">
        <v>100</v>
      </c>
      <c r="N63" s="14" t="s">
        <v>303</v>
      </c>
      <c r="O63">
        <v>1</v>
      </c>
      <c r="P63" s="6" t="s">
        <v>304</v>
      </c>
      <c r="Q63" s="6" t="s">
        <v>305</v>
      </c>
      <c r="R63">
        <v>1</v>
      </c>
      <c r="S63" t="s">
        <v>306</v>
      </c>
      <c r="T63" t="s">
        <v>307</v>
      </c>
      <c r="U63" s="10">
        <v>42919</v>
      </c>
      <c r="V63" s="6" t="s">
        <v>308</v>
      </c>
      <c r="W63">
        <v>2017</v>
      </c>
      <c r="X63" s="10">
        <v>42919</v>
      </c>
    </row>
    <row r="64" spans="1:24" ht="25.5">
      <c r="A64" s="6" t="s">
        <v>213</v>
      </c>
      <c r="B64" s="6" t="s">
        <v>301</v>
      </c>
      <c r="C64" s="8" t="s">
        <v>274</v>
      </c>
      <c r="D64" s="6" t="s">
        <v>215</v>
      </c>
      <c r="E64" s="6" t="s">
        <v>299</v>
      </c>
      <c r="F64" s="6" t="s">
        <v>216</v>
      </c>
      <c r="G64" s="6" t="s">
        <v>217</v>
      </c>
      <c r="H64" s="6" t="s">
        <v>218</v>
      </c>
      <c r="I64" t="s">
        <v>300</v>
      </c>
      <c r="J64" s="6" t="s">
        <v>302</v>
      </c>
      <c r="K64" s="6" t="s">
        <v>302</v>
      </c>
      <c r="L64">
        <v>1</v>
      </c>
      <c r="M64" s="9">
        <v>250</v>
      </c>
      <c r="N64" s="14" t="s">
        <v>303</v>
      </c>
      <c r="O64">
        <v>1</v>
      </c>
      <c r="P64" s="6" t="s">
        <v>304</v>
      </c>
      <c r="Q64" s="6" t="s">
        <v>305</v>
      </c>
      <c r="R64">
        <v>1</v>
      </c>
      <c r="S64" t="s">
        <v>306</v>
      </c>
      <c r="T64" t="s">
        <v>307</v>
      </c>
      <c r="U64" s="10">
        <v>42919</v>
      </c>
      <c r="V64" s="6" t="s">
        <v>308</v>
      </c>
      <c r="W64">
        <v>2017</v>
      </c>
      <c r="X64" s="10">
        <v>42919</v>
      </c>
    </row>
    <row r="65" spans="1:24" ht="25.5">
      <c r="A65" s="6" t="s">
        <v>213</v>
      </c>
      <c r="B65" s="6" t="s">
        <v>301</v>
      </c>
      <c r="C65" s="8" t="s">
        <v>275</v>
      </c>
      <c r="D65" s="6" t="s">
        <v>215</v>
      </c>
      <c r="E65" s="6" t="s">
        <v>299</v>
      </c>
      <c r="F65" s="6" t="s">
        <v>216</v>
      </c>
      <c r="G65" s="6" t="s">
        <v>217</v>
      </c>
      <c r="H65" s="6" t="s">
        <v>218</v>
      </c>
      <c r="I65" t="s">
        <v>300</v>
      </c>
      <c r="J65" s="6" t="s">
        <v>302</v>
      </c>
      <c r="K65" s="6" t="s">
        <v>302</v>
      </c>
      <c r="L65">
        <v>1</v>
      </c>
      <c r="M65" s="9">
        <v>150</v>
      </c>
      <c r="N65" s="14" t="s">
        <v>303</v>
      </c>
      <c r="O65">
        <v>1</v>
      </c>
      <c r="P65" s="6" t="s">
        <v>304</v>
      </c>
      <c r="Q65" s="6" t="s">
        <v>305</v>
      </c>
      <c r="R65">
        <v>1</v>
      </c>
      <c r="S65" t="s">
        <v>306</v>
      </c>
      <c r="T65" t="s">
        <v>307</v>
      </c>
      <c r="U65" s="10">
        <v>42919</v>
      </c>
      <c r="V65" s="6" t="s">
        <v>308</v>
      </c>
      <c r="W65">
        <v>2017</v>
      </c>
      <c r="X65" s="10">
        <v>42919</v>
      </c>
    </row>
    <row r="66" spans="1:24" ht="25.5">
      <c r="A66" s="6" t="s">
        <v>213</v>
      </c>
      <c r="B66" s="6" t="s">
        <v>301</v>
      </c>
      <c r="C66" s="8" t="s">
        <v>276</v>
      </c>
      <c r="D66" s="6" t="s">
        <v>215</v>
      </c>
      <c r="E66" s="6" t="s">
        <v>299</v>
      </c>
      <c r="F66" s="6" t="s">
        <v>216</v>
      </c>
      <c r="G66" s="6" t="s">
        <v>217</v>
      </c>
      <c r="H66" s="6" t="s">
        <v>218</v>
      </c>
      <c r="I66" t="s">
        <v>300</v>
      </c>
      <c r="J66" s="6" t="s">
        <v>302</v>
      </c>
      <c r="K66" s="6" t="s">
        <v>302</v>
      </c>
      <c r="L66">
        <v>1</v>
      </c>
      <c r="M66" s="9">
        <v>260</v>
      </c>
      <c r="N66" s="14" t="s">
        <v>303</v>
      </c>
      <c r="O66">
        <v>1</v>
      </c>
      <c r="P66" s="6" t="s">
        <v>304</v>
      </c>
      <c r="Q66" s="6" t="s">
        <v>305</v>
      </c>
      <c r="R66">
        <v>1</v>
      </c>
      <c r="S66" t="s">
        <v>306</v>
      </c>
      <c r="T66" t="s">
        <v>307</v>
      </c>
      <c r="U66" s="10">
        <v>42919</v>
      </c>
      <c r="V66" s="6" t="s">
        <v>308</v>
      </c>
      <c r="W66">
        <v>2017</v>
      </c>
      <c r="X66" s="10">
        <v>42919</v>
      </c>
    </row>
    <row r="67" spans="1:24" ht="25.5">
      <c r="A67" s="6" t="s">
        <v>213</v>
      </c>
      <c r="B67" s="6" t="s">
        <v>301</v>
      </c>
      <c r="C67" s="8" t="s">
        <v>277</v>
      </c>
      <c r="D67" s="6" t="s">
        <v>215</v>
      </c>
      <c r="E67" s="6" t="s">
        <v>299</v>
      </c>
      <c r="F67" s="6" t="s">
        <v>216</v>
      </c>
      <c r="G67" s="6" t="s">
        <v>217</v>
      </c>
      <c r="H67" s="6" t="s">
        <v>218</v>
      </c>
      <c r="I67" t="s">
        <v>300</v>
      </c>
      <c r="J67" s="6" t="s">
        <v>302</v>
      </c>
      <c r="K67" s="6" t="s">
        <v>302</v>
      </c>
      <c r="L67">
        <v>1</v>
      </c>
      <c r="M67" s="9">
        <v>150</v>
      </c>
      <c r="N67" s="14" t="s">
        <v>303</v>
      </c>
      <c r="O67">
        <v>1</v>
      </c>
      <c r="P67" s="6" t="s">
        <v>304</v>
      </c>
      <c r="Q67" s="6" t="s">
        <v>305</v>
      </c>
      <c r="R67">
        <v>1</v>
      </c>
      <c r="S67" t="s">
        <v>306</v>
      </c>
      <c r="T67" t="s">
        <v>307</v>
      </c>
      <c r="U67" s="10">
        <v>42919</v>
      </c>
      <c r="V67" s="6" t="s">
        <v>308</v>
      </c>
      <c r="W67">
        <v>2017</v>
      </c>
      <c r="X67" s="10">
        <v>42919</v>
      </c>
    </row>
    <row r="68" spans="1:24" ht="25.5">
      <c r="A68" s="6" t="s">
        <v>213</v>
      </c>
      <c r="B68" s="6" t="s">
        <v>301</v>
      </c>
      <c r="C68" s="8" t="s">
        <v>278</v>
      </c>
      <c r="D68" s="6" t="s">
        <v>215</v>
      </c>
      <c r="E68" s="6" t="s">
        <v>299</v>
      </c>
      <c r="F68" s="6" t="s">
        <v>216</v>
      </c>
      <c r="G68" s="6" t="s">
        <v>217</v>
      </c>
      <c r="H68" s="6" t="s">
        <v>218</v>
      </c>
      <c r="I68" t="s">
        <v>300</v>
      </c>
      <c r="J68" s="6" t="s">
        <v>302</v>
      </c>
      <c r="K68" s="6" t="s">
        <v>302</v>
      </c>
      <c r="L68">
        <v>1</v>
      </c>
      <c r="M68" s="9">
        <v>130</v>
      </c>
      <c r="N68" s="14" t="s">
        <v>303</v>
      </c>
      <c r="O68">
        <v>1</v>
      </c>
      <c r="P68" s="6" t="s">
        <v>304</v>
      </c>
      <c r="Q68" s="6" t="s">
        <v>305</v>
      </c>
      <c r="R68">
        <v>1</v>
      </c>
      <c r="S68" t="s">
        <v>306</v>
      </c>
      <c r="T68" t="s">
        <v>307</v>
      </c>
      <c r="U68" s="10">
        <v>42919</v>
      </c>
      <c r="V68" s="6" t="s">
        <v>308</v>
      </c>
      <c r="W68">
        <v>2017</v>
      </c>
      <c r="X68" s="10">
        <v>42919</v>
      </c>
    </row>
    <row r="69" spans="1:24" ht="25.5">
      <c r="A69" s="6" t="s">
        <v>213</v>
      </c>
      <c r="B69" s="6" t="s">
        <v>301</v>
      </c>
      <c r="C69" s="8" t="s">
        <v>279</v>
      </c>
      <c r="D69" s="6" t="s">
        <v>215</v>
      </c>
      <c r="E69" s="6" t="s">
        <v>299</v>
      </c>
      <c r="F69" s="6" t="s">
        <v>216</v>
      </c>
      <c r="G69" s="6" t="s">
        <v>217</v>
      </c>
      <c r="H69" s="6" t="s">
        <v>218</v>
      </c>
      <c r="I69" t="s">
        <v>300</v>
      </c>
      <c r="J69" s="6" t="s">
        <v>302</v>
      </c>
      <c r="K69" s="6" t="s">
        <v>302</v>
      </c>
      <c r="L69">
        <v>1</v>
      </c>
      <c r="M69" s="9">
        <v>200</v>
      </c>
      <c r="N69" s="14" t="s">
        <v>303</v>
      </c>
      <c r="O69">
        <v>1</v>
      </c>
      <c r="P69" s="6" t="s">
        <v>304</v>
      </c>
      <c r="Q69" s="6" t="s">
        <v>305</v>
      </c>
      <c r="R69">
        <v>1</v>
      </c>
      <c r="S69" t="s">
        <v>306</v>
      </c>
      <c r="T69" t="s">
        <v>307</v>
      </c>
      <c r="U69" s="10">
        <v>42919</v>
      </c>
      <c r="V69" s="6" t="s">
        <v>308</v>
      </c>
      <c r="W69">
        <v>2017</v>
      </c>
      <c r="X69" s="10">
        <v>42919</v>
      </c>
    </row>
    <row r="70" spans="1:24" ht="25.5">
      <c r="A70" s="6" t="s">
        <v>213</v>
      </c>
      <c r="B70" s="6" t="s">
        <v>301</v>
      </c>
      <c r="C70" s="8" t="s">
        <v>280</v>
      </c>
      <c r="D70" s="6" t="s">
        <v>215</v>
      </c>
      <c r="E70" s="6" t="s">
        <v>299</v>
      </c>
      <c r="F70" s="6" t="s">
        <v>216</v>
      </c>
      <c r="G70" s="6" t="s">
        <v>217</v>
      </c>
      <c r="H70" s="6" t="s">
        <v>218</v>
      </c>
      <c r="I70" t="s">
        <v>300</v>
      </c>
      <c r="J70" s="6" t="s">
        <v>302</v>
      </c>
      <c r="K70" s="6" t="s">
        <v>302</v>
      </c>
      <c r="L70">
        <v>1</v>
      </c>
      <c r="M70" s="9">
        <v>52</v>
      </c>
      <c r="N70" s="14" t="s">
        <v>303</v>
      </c>
      <c r="O70">
        <v>1</v>
      </c>
      <c r="P70" s="6" t="s">
        <v>304</v>
      </c>
      <c r="Q70" s="6" t="s">
        <v>305</v>
      </c>
      <c r="R70">
        <v>1</v>
      </c>
      <c r="S70" t="s">
        <v>306</v>
      </c>
      <c r="T70" t="s">
        <v>307</v>
      </c>
      <c r="U70" s="10">
        <v>42919</v>
      </c>
      <c r="V70" s="6" t="s">
        <v>308</v>
      </c>
      <c r="W70">
        <v>2017</v>
      </c>
      <c r="X70" s="10">
        <v>42919</v>
      </c>
    </row>
    <row r="71" spans="1:24" ht="25.5">
      <c r="A71" s="6" t="s">
        <v>213</v>
      </c>
      <c r="B71" s="6" t="s">
        <v>301</v>
      </c>
      <c r="C71" s="8" t="s">
        <v>281</v>
      </c>
      <c r="D71" s="6" t="s">
        <v>215</v>
      </c>
      <c r="E71" s="6" t="s">
        <v>299</v>
      </c>
      <c r="F71" s="6" t="s">
        <v>216</v>
      </c>
      <c r="G71" s="6" t="s">
        <v>217</v>
      </c>
      <c r="H71" s="6" t="s">
        <v>218</v>
      </c>
      <c r="I71" t="s">
        <v>300</v>
      </c>
      <c r="J71" s="6" t="s">
        <v>302</v>
      </c>
      <c r="K71" s="6" t="s">
        <v>302</v>
      </c>
      <c r="L71">
        <v>1</v>
      </c>
      <c r="M71" s="9">
        <v>220</v>
      </c>
      <c r="N71" s="14" t="s">
        <v>303</v>
      </c>
      <c r="O71">
        <v>1</v>
      </c>
      <c r="P71" s="6" t="s">
        <v>304</v>
      </c>
      <c r="Q71" s="6" t="s">
        <v>305</v>
      </c>
      <c r="R71">
        <v>1</v>
      </c>
      <c r="S71" t="s">
        <v>306</v>
      </c>
      <c r="T71" t="s">
        <v>307</v>
      </c>
      <c r="U71" s="10">
        <v>42919</v>
      </c>
      <c r="V71" s="6" t="s">
        <v>308</v>
      </c>
      <c r="W71">
        <v>2017</v>
      </c>
      <c r="X71" s="10">
        <v>42919</v>
      </c>
    </row>
    <row r="72" spans="1:24" ht="25.5">
      <c r="A72" s="6" t="s">
        <v>213</v>
      </c>
      <c r="B72" s="6" t="s">
        <v>301</v>
      </c>
      <c r="C72" s="8" t="s">
        <v>282</v>
      </c>
      <c r="D72" s="6" t="s">
        <v>215</v>
      </c>
      <c r="E72" s="6" t="s">
        <v>299</v>
      </c>
      <c r="F72" s="6" t="s">
        <v>216</v>
      </c>
      <c r="G72" s="6" t="s">
        <v>217</v>
      </c>
      <c r="H72" s="6" t="s">
        <v>218</v>
      </c>
      <c r="I72" t="s">
        <v>300</v>
      </c>
      <c r="J72" s="6" t="s">
        <v>302</v>
      </c>
      <c r="K72" s="6" t="s">
        <v>302</v>
      </c>
      <c r="L72">
        <v>1</v>
      </c>
      <c r="M72" s="9">
        <v>200</v>
      </c>
      <c r="N72" s="14" t="s">
        <v>303</v>
      </c>
      <c r="O72">
        <v>1</v>
      </c>
      <c r="P72" s="6" t="s">
        <v>304</v>
      </c>
      <c r="Q72" s="6" t="s">
        <v>305</v>
      </c>
      <c r="R72">
        <v>1</v>
      </c>
      <c r="S72" t="s">
        <v>306</v>
      </c>
      <c r="T72" t="s">
        <v>307</v>
      </c>
      <c r="U72" s="10">
        <v>42919</v>
      </c>
      <c r="V72" s="6" t="s">
        <v>308</v>
      </c>
      <c r="W72">
        <v>2017</v>
      </c>
      <c r="X72" s="10">
        <v>42919</v>
      </c>
    </row>
    <row r="73" spans="1:24" ht="25.5">
      <c r="A73" s="6" t="s">
        <v>213</v>
      </c>
      <c r="B73" s="6" t="s">
        <v>301</v>
      </c>
      <c r="C73" s="8" t="s">
        <v>283</v>
      </c>
      <c r="D73" s="6" t="s">
        <v>215</v>
      </c>
      <c r="E73" s="6" t="s">
        <v>299</v>
      </c>
      <c r="F73" s="6" t="s">
        <v>216</v>
      </c>
      <c r="G73" s="6" t="s">
        <v>217</v>
      </c>
      <c r="H73" s="6" t="s">
        <v>218</v>
      </c>
      <c r="I73" t="s">
        <v>300</v>
      </c>
      <c r="J73" s="6" t="s">
        <v>302</v>
      </c>
      <c r="K73" s="6" t="s">
        <v>302</v>
      </c>
      <c r="L73">
        <v>1</v>
      </c>
      <c r="M73" s="9">
        <v>420</v>
      </c>
      <c r="N73" s="14" t="s">
        <v>303</v>
      </c>
      <c r="O73">
        <v>1</v>
      </c>
      <c r="P73" s="6" t="s">
        <v>304</v>
      </c>
      <c r="Q73" s="6" t="s">
        <v>305</v>
      </c>
      <c r="R73">
        <v>1</v>
      </c>
      <c r="S73" t="s">
        <v>306</v>
      </c>
      <c r="T73" t="s">
        <v>307</v>
      </c>
      <c r="U73" s="10">
        <v>42919</v>
      </c>
      <c r="V73" s="6" t="s">
        <v>308</v>
      </c>
      <c r="W73">
        <v>2017</v>
      </c>
      <c r="X73" s="10">
        <v>42919</v>
      </c>
    </row>
    <row r="74" spans="1:24" ht="25.5">
      <c r="A74" s="6" t="s">
        <v>213</v>
      </c>
      <c r="B74" s="6" t="s">
        <v>301</v>
      </c>
      <c r="C74" s="8" t="s">
        <v>284</v>
      </c>
      <c r="D74" s="6" t="s">
        <v>215</v>
      </c>
      <c r="E74" s="6" t="s">
        <v>299</v>
      </c>
      <c r="F74" s="6" t="s">
        <v>216</v>
      </c>
      <c r="G74" s="6" t="s">
        <v>217</v>
      </c>
      <c r="H74" s="6" t="s">
        <v>218</v>
      </c>
      <c r="I74" t="s">
        <v>300</v>
      </c>
      <c r="J74" s="6" t="s">
        <v>302</v>
      </c>
      <c r="K74" s="6" t="s">
        <v>302</v>
      </c>
      <c r="L74">
        <v>1</v>
      </c>
      <c r="M74" s="9">
        <v>90</v>
      </c>
      <c r="N74" s="14" t="s">
        <v>303</v>
      </c>
      <c r="O74">
        <v>1</v>
      </c>
      <c r="P74" s="6" t="s">
        <v>304</v>
      </c>
      <c r="Q74" s="6" t="s">
        <v>305</v>
      </c>
      <c r="R74">
        <v>1</v>
      </c>
      <c r="S74" t="s">
        <v>306</v>
      </c>
      <c r="T74" t="s">
        <v>307</v>
      </c>
      <c r="U74" s="10">
        <v>42919</v>
      </c>
      <c r="V74" s="6" t="s">
        <v>308</v>
      </c>
      <c r="W74">
        <v>2017</v>
      </c>
      <c r="X74" s="10">
        <v>42919</v>
      </c>
    </row>
    <row r="75" spans="1:24" ht="25.5">
      <c r="A75" s="6" t="s">
        <v>213</v>
      </c>
      <c r="B75" s="6" t="s">
        <v>301</v>
      </c>
      <c r="C75" s="8" t="s">
        <v>285</v>
      </c>
      <c r="D75" s="6" t="s">
        <v>215</v>
      </c>
      <c r="E75" s="6" t="s">
        <v>299</v>
      </c>
      <c r="F75" s="6" t="s">
        <v>216</v>
      </c>
      <c r="G75" s="6" t="s">
        <v>217</v>
      </c>
      <c r="H75" s="6" t="s">
        <v>218</v>
      </c>
      <c r="I75" t="s">
        <v>300</v>
      </c>
      <c r="J75" s="6" t="s">
        <v>302</v>
      </c>
      <c r="K75" s="6" t="s">
        <v>302</v>
      </c>
      <c r="L75">
        <v>1</v>
      </c>
      <c r="M75" s="9">
        <v>440</v>
      </c>
      <c r="N75" s="14" t="s">
        <v>303</v>
      </c>
      <c r="O75">
        <v>1</v>
      </c>
      <c r="P75" s="6" t="s">
        <v>304</v>
      </c>
      <c r="Q75" s="6" t="s">
        <v>305</v>
      </c>
      <c r="R75">
        <v>1</v>
      </c>
      <c r="S75" t="s">
        <v>306</v>
      </c>
      <c r="T75" t="s">
        <v>307</v>
      </c>
      <c r="U75" s="10">
        <v>42919</v>
      </c>
      <c r="V75" s="6" t="s">
        <v>308</v>
      </c>
      <c r="W75">
        <v>2017</v>
      </c>
      <c r="X75" s="10">
        <v>42919</v>
      </c>
    </row>
    <row r="76" spans="1:24" ht="25.5">
      <c r="A76" s="6" t="s">
        <v>213</v>
      </c>
      <c r="B76" s="6" t="s">
        <v>301</v>
      </c>
      <c r="C76" s="8" t="s">
        <v>286</v>
      </c>
      <c r="D76" s="6" t="s">
        <v>215</v>
      </c>
      <c r="E76" s="6" t="s">
        <v>299</v>
      </c>
      <c r="F76" s="6" t="s">
        <v>216</v>
      </c>
      <c r="G76" s="6" t="s">
        <v>217</v>
      </c>
      <c r="H76" s="6" t="s">
        <v>218</v>
      </c>
      <c r="I76" t="s">
        <v>300</v>
      </c>
      <c r="J76" s="6" t="s">
        <v>302</v>
      </c>
      <c r="K76" s="6" t="s">
        <v>302</v>
      </c>
      <c r="L76">
        <v>1</v>
      </c>
      <c r="M76" s="9">
        <v>125</v>
      </c>
      <c r="N76" s="14" t="s">
        <v>303</v>
      </c>
      <c r="O76">
        <v>1</v>
      </c>
      <c r="P76" s="6" t="s">
        <v>304</v>
      </c>
      <c r="Q76" s="6" t="s">
        <v>305</v>
      </c>
      <c r="R76">
        <v>1</v>
      </c>
      <c r="S76" t="s">
        <v>306</v>
      </c>
      <c r="T76" t="s">
        <v>307</v>
      </c>
      <c r="U76" s="10">
        <v>42919</v>
      </c>
      <c r="V76" s="6" t="s">
        <v>308</v>
      </c>
      <c r="W76">
        <v>2017</v>
      </c>
      <c r="X76" s="10">
        <v>42919</v>
      </c>
    </row>
    <row r="77" spans="1:24" ht="25.5">
      <c r="A77" s="6" t="s">
        <v>213</v>
      </c>
      <c r="B77" s="6" t="s">
        <v>301</v>
      </c>
      <c r="C77" s="8" t="s">
        <v>287</v>
      </c>
      <c r="D77" s="6" t="s">
        <v>215</v>
      </c>
      <c r="E77" s="6" t="s">
        <v>299</v>
      </c>
      <c r="F77" s="6" t="s">
        <v>216</v>
      </c>
      <c r="G77" s="6" t="s">
        <v>217</v>
      </c>
      <c r="H77" s="6" t="s">
        <v>218</v>
      </c>
      <c r="I77" t="s">
        <v>300</v>
      </c>
      <c r="J77" s="6" t="s">
        <v>302</v>
      </c>
      <c r="K77" s="6" t="s">
        <v>302</v>
      </c>
      <c r="L77">
        <v>1</v>
      </c>
      <c r="M77" s="9">
        <v>280</v>
      </c>
      <c r="N77" s="14" t="s">
        <v>303</v>
      </c>
      <c r="O77">
        <v>1</v>
      </c>
      <c r="P77" s="6" t="s">
        <v>304</v>
      </c>
      <c r="Q77" s="6" t="s">
        <v>305</v>
      </c>
      <c r="R77">
        <v>1</v>
      </c>
      <c r="S77" t="s">
        <v>306</v>
      </c>
      <c r="T77" t="s">
        <v>307</v>
      </c>
      <c r="U77" s="10">
        <v>42919</v>
      </c>
      <c r="V77" s="6" t="s">
        <v>308</v>
      </c>
      <c r="W77">
        <v>2017</v>
      </c>
      <c r="X77" s="10">
        <v>42919</v>
      </c>
    </row>
  </sheetData>
  <sheetProtection/>
  <mergeCells count="1">
    <mergeCell ref="A6:Y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Q7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22.57421875" style="0" customWidth="1"/>
    <col min="3" max="3" width="16.28125" style="0" customWidth="1"/>
    <col min="4" max="4" width="18.8515625" style="0" customWidth="1"/>
    <col min="5" max="5" width="16.421875" style="0" customWidth="1"/>
    <col min="6" max="6" width="16.140625" style="0" customWidth="1"/>
    <col min="7" max="7" width="21.57421875" style="0" customWidth="1"/>
    <col min="8" max="8" width="22.7109375" style="0" customWidth="1"/>
    <col min="9" max="9" width="19.57421875" style="0" customWidth="1"/>
    <col min="10" max="10" width="34.28125" style="0" customWidth="1"/>
    <col min="11" max="11" width="29.28125" style="0" customWidth="1"/>
    <col min="12" max="12" width="31.8515625" style="0" customWidth="1"/>
    <col min="13" max="13" width="50.140625" style="0" customWidth="1"/>
    <col min="14" max="14" width="19.57421875" style="0" customWidth="1"/>
    <col min="15" max="15" width="42.7109375" style="0" customWidth="1"/>
    <col min="16" max="16" width="20.421875" style="0" customWidth="1"/>
  </cols>
  <sheetData>
    <row r="1" spans="2:17" ht="12.75" hidden="1">
      <c r="B1" t="s">
        <v>8</v>
      </c>
      <c r="C1" t="s">
        <v>150</v>
      </c>
      <c r="D1" t="s">
        <v>8</v>
      </c>
      <c r="E1" t="s">
        <v>7</v>
      </c>
      <c r="F1" t="s">
        <v>7</v>
      </c>
      <c r="G1" t="s">
        <v>150</v>
      </c>
      <c r="H1" t="s">
        <v>8</v>
      </c>
      <c r="I1" t="s">
        <v>7</v>
      </c>
      <c r="J1" t="s">
        <v>8</v>
      </c>
      <c r="K1" t="s">
        <v>7</v>
      </c>
      <c r="L1" t="s">
        <v>150</v>
      </c>
      <c r="M1" t="s">
        <v>8</v>
      </c>
      <c r="N1" t="s">
        <v>8</v>
      </c>
      <c r="O1" t="s">
        <v>7</v>
      </c>
      <c r="P1" t="s">
        <v>7</v>
      </c>
      <c r="Q1" t="s">
        <v>7</v>
      </c>
    </row>
    <row r="2" spans="2:17" ht="12.75" hidden="1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  <c r="M2" t="s">
        <v>162</v>
      </c>
      <c r="N2" t="s">
        <v>163</v>
      </c>
      <c r="O2" t="s">
        <v>164</v>
      </c>
      <c r="P2" t="s">
        <v>165</v>
      </c>
      <c r="Q2" t="s">
        <v>166</v>
      </c>
    </row>
    <row r="3" spans="1:17" ht="15">
      <c r="A3" s="3" t="s">
        <v>167</v>
      </c>
      <c r="B3" s="3" t="s">
        <v>168</v>
      </c>
      <c r="C3" s="3" t="s">
        <v>169</v>
      </c>
      <c r="D3" s="3" t="s">
        <v>170</v>
      </c>
      <c r="E3" s="3" t="s">
        <v>171</v>
      </c>
      <c r="F3" s="3" t="s">
        <v>172</v>
      </c>
      <c r="G3" s="3" t="s">
        <v>173</v>
      </c>
      <c r="H3" s="3" t="s">
        <v>174</v>
      </c>
      <c r="I3" s="3" t="s">
        <v>175</v>
      </c>
      <c r="J3" s="3" t="s">
        <v>176</v>
      </c>
      <c r="K3" s="3" t="s">
        <v>177</v>
      </c>
      <c r="L3" s="3" t="s">
        <v>178</v>
      </c>
      <c r="M3" s="3" t="s">
        <v>179</v>
      </c>
      <c r="N3" s="3" t="s">
        <v>180</v>
      </c>
      <c r="O3" s="3" t="s">
        <v>181</v>
      </c>
      <c r="P3" s="3" t="s">
        <v>182</v>
      </c>
      <c r="Q3" s="3" t="s">
        <v>183</v>
      </c>
    </row>
    <row r="4" spans="1:17" ht="12.75">
      <c r="A4">
        <v>1</v>
      </c>
      <c r="B4" t="s">
        <v>297</v>
      </c>
      <c r="C4" t="s">
        <v>71</v>
      </c>
      <c r="D4" s="6" t="s">
        <v>289</v>
      </c>
      <c r="E4" s="6" t="s">
        <v>290</v>
      </c>
      <c r="F4" s="6" t="s">
        <v>290</v>
      </c>
      <c r="G4" t="s">
        <v>92</v>
      </c>
      <c r="H4" s="6" t="s">
        <v>291</v>
      </c>
      <c r="J4" s="6" t="s">
        <v>144</v>
      </c>
      <c r="L4" t="s">
        <v>144</v>
      </c>
      <c r="M4" s="6" t="s">
        <v>295</v>
      </c>
      <c r="N4" s="6" t="s">
        <v>292</v>
      </c>
      <c r="O4" s="6" t="s">
        <v>294</v>
      </c>
      <c r="P4">
        <v>614</v>
      </c>
      <c r="Q4">
        <v>31000</v>
      </c>
    </row>
    <row r="5" spans="13:14" ht="12.75">
      <c r="M5" s="7" t="s">
        <v>296</v>
      </c>
      <c r="N5" s="7" t="s">
        <v>293</v>
      </c>
    </row>
    <row r="6" ht="12.75">
      <c r="M6" s="11"/>
    </row>
    <row r="7" ht="12.75">
      <c r="M7" s="11"/>
    </row>
  </sheetData>
  <sheetProtection/>
  <dataValidations count="99"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L4">
      <formula1>hidden_Tabla_2146443</formula1>
    </dataValidation>
    <dataValidation type="list" allowBlank="1" showInputMessage="1" showErrorMessage="1" sqref="L4">
      <formula1>hidden_Tabla_2146443</formula1>
    </dataValidation>
    <dataValidation type="list" allowBlank="1" showInputMessage="1" showErrorMessage="1" sqref="L4">
      <formula1>hidden_Tabla_2146443</formula1>
    </dataValidation>
    <dataValidation type="list" allowBlank="1" showInputMessage="1" showErrorMessage="1" sqref="L4">
      <formula1>hidden_Tabla_2146443</formula1>
    </dataValidation>
    <dataValidation type="list" allowBlank="1" showInputMessage="1" showErrorMessage="1" sqref="L4">
      <formula1>hidden_Tabla_2146443</formula1>
    </dataValidation>
    <dataValidation type="list" allowBlank="1" showInputMessage="1" showErrorMessage="1" sqref="L4">
      <formula1>hidden_Tabla_2146443</formula1>
    </dataValidation>
    <dataValidation type="list" allowBlank="1" showInputMessage="1" showErrorMessage="1" sqref="L4">
      <formula1>hidden_Tabla_2146443</formula1>
    </dataValidation>
    <dataValidation type="list" allowBlank="1" showInputMessage="1" showErrorMessage="1" sqref="L4">
      <formula1>hidden_Tabla_2146443</formula1>
    </dataValidation>
    <dataValidation type="list" allowBlank="1" showInputMessage="1" showErrorMessage="1" sqref="L4">
      <formula1>hidden_Tabla_2146443</formula1>
    </dataValidation>
    <dataValidation type="list" allowBlank="1" showInputMessage="1" showErrorMessage="1" sqref="L4">
      <formula1>hidden_Tabla_2146443</formula1>
    </dataValidation>
    <dataValidation type="list" allowBlank="1" showInputMessage="1" showErrorMessage="1" sqref="L4">
      <formula1>hidden_Tabla_2146443</formula1>
    </dataValidation>
    <dataValidation type="list" allowBlank="1" showInputMessage="1" showErrorMessage="1" sqref="L4">
      <formula1>hidden_Tabla_2146443</formula1>
    </dataValidation>
    <dataValidation type="list" allowBlank="1" showInputMessage="1" showErrorMessage="1" sqref="L4">
      <formula1>hidden_Tabla_2146443</formula1>
    </dataValidation>
    <dataValidation type="list" allowBlank="1" showInputMessage="1" showErrorMessage="1" sqref="L4">
      <formula1>hidden_Tabla_2146443</formula1>
    </dataValidation>
    <dataValidation type="list" allowBlank="1" showInputMessage="1" showErrorMessage="1" sqref="L4">
      <formula1>hidden_Tabla_2146443</formula1>
    </dataValidation>
    <dataValidation type="list" allowBlank="1" showInputMessage="1" showErrorMessage="1" sqref="L4">
      <formula1>hidden_Tabla_2146443</formula1>
    </dataValidation>
    <dataValidation type="list" allowBlank="1" showInputMessage="1" showErrorMessage="1" sqref="L4">
      <formula1>hidden_Tabla_2146443</formula1>
    </dataValidation>
    <dataValidation type="list" allowBlank="1" showInputMessage="1" showErrorMessage="1" sqref="L4">
      <formula1>hidden_Tabla_2146443</formula1>
    </dataValidation>
    <dataValidation type="list" allowBlank="1" showInputMessage="1" showErrorMessage="1" sqref="L4">
      <formula1>hidden_Tabla_2146443</formula1>
    </dataValidation>
    <dataValidation type="list" allowBlank="1" showInputMessage="1" showErrorMessage="1" sqref="L4">
      <formula1>hidden_Tabla_2146443</formula1>
    </dataValidation>
    <dataValidation type="list" allowBlank="1" showInputMessage="1" showErrorMessage="1" sqref="L4">
      <formula1>hidden_Tabla_2146443</formula1>
    </dataValidation>
    <dataValidation type="list" allowBlank="1" showInputMessage="1" showErrorMessage="1" sqref="L4">
      <formula1>hidden_Tabla_2146443</formula1>
    </dataValidation>
    <dataValidation type="list" allowBlank="1" showInputMessage="1" showErrorMessage="1" sqref="L4">
      <formula1>hidden_Tabla_2146443</formula1>
    </dataValidation>
    <dataValidation type="list" allowBlank="1" showInputMessage="1" showErrorMessage="1" sqref="L4">
      <formula1>hidden_Tabla_2146443</formula1>
    </dataValidation>
    <dataValidation type="list" allowBlank="1" showInputMessage="1" showErrorMessage="1" sqref="L4">
      <formula1>hidden_Tabla_2146443</formula1>
    </dataValidation>
    <dataValidation type="list" allowBlank="1" showInputMessage="1" showErrorMessage="1" sqref="L4">
      <formula1>hidden_Tabla_2146443</formula1>
    </dataValidation>
    <dataValidation type="list" allowBlank="1" showInputMessage="1" showErrorMessage="1" sqref="L4">
      <formula1>hidden_Tabla_2146443</formula1>
    </dataValidation>
    <dataValidation type="list" allowBlank="1" showInputMessage="1" showErrorMessage="1" sqref="L4">
      <formula1>hidden_Tabla_2146443</formula1>
    </dataValidation>
    <dataValidation type="list" allowBlank="1" showInputMessage="1" showErrorMessage="1" sqref="L4">
      <formula1>hidden_Tabla_2146443</formula1>
    </dataValidation>
    <dataValidation type="list" allowBlank="1" showInputMessage="1" showErrorMessage="1" sqref="L4">
      <formula1>hidden_Tabla_2146443</formula1>
    </dataValidation>
    <dataValidation type="list" allowBlank="1" showInputMessage="1" showErrorMessage="1" sqref="L4">
      <formula1>hidden_Tabla_2146443</formula1>
    </dataValidation>
    <dataValidation type="list" allowBlank="1" showInputMessage="1" showErrorMessage="1" sqref="L4">
      <formula1>hidden_Tabla_2146443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B1" sqref="B1"/>
    </sheetView>
  </sheetViews>
  <sheetFormatPr defaultColWidth="9.140625" defaultRowHeight="12.75"/>
  <sheetData>
    <row r="1" ht="12.75">
      <c r="A1" t="s">
        <v>54</v>
      </c>
    </row>
    <row r="2" ht="12.75">
      <c r="A2" t="s">
        <v>55</v>
      </c>
    </row>
    <row r="3" ht="12.75">
      <c r="A3" t="s">
        <v>56</v>
      </c>
    </row>
    <row r="4" ht="12.75">
      <c r="A4" t="s">
        <v>57</v>
      </c>
    </row>
    <row r="5" ht="12.75">
      <c r="A5" t="s">
        <v>58</v>
      </c>
    </row>
    <row r="6" ht="12.75">
      <c r="A6" t="s">
        <v>59</v>
      </c>
    </row>
    <row r="7" ht="12.75">
      <c r="A7" t="s">
        <v>60</v>
      </c>
    </row>
    <row r="8" ht="12.75">
      <c r="A8" t="s">
        <v>61</v>
      </c>
    </row>
    <row r="9" ht="12.75">
      <c r="A9" t="s">
        <v>62</v>
      </c>
    </row>
    <row r="10" ht="12.75">
      <c r="A10" t="s">
        <v>63</v>
      </c>
    </row>
    <row r="11" ht="12.75">
      <c r="A11" t="s">
        <v>64</v>
      </c>
    </row>
    <row r="12" ht="12.75">
      <c r="A12" t="s">
        <v>65</v>
      </c>
    </row>
    <row r="13" ht="12.75">
      <c r="A13" t="s">
        <v>66</v>
      </c>
    </row>
    <row r="14" ht="12.75">
      <c r="A14" t="s">
        <v>67</v>
      </c>
    </row>
    <row r="15" ht="12.75">
      <c r="A15" t="s">
        <v>68</v>
      </c>
    </row>
    <row r="16" ht="12.75">
      <c r="A16" t="s">
        <v>69</v>
      </c>
    </row>
    <row r="17" ht="12.75">
      <c r="A17" t="s">
        <v>70</v>
      </c>
    </row>
    <row r="18" ht="12.75">
      <c r="A18" t="s">
        <v>71</v>
      </c>
    </row>
    <row r="19" ht="12.75">
      <c r="A19" t="s">
        <v>72</v>
      </c>
    </row>
    <row r="20" ht="12.75">
      <c r="A20" t="s">
        <v>73</v>
      </c>
    </row>
    <row r="21" ht="12.75">
      <c r="A21" t="s">
        <v>74</v>
      </c>
    </row>
    <row r="22" ht="12.75">
      <c r="A22" t="s">
        <v>75</v>
      </c>
    </row>
    <row r="23" ht="12.75">
      <c r="A23" t="s">
        <v>76</v>
      </c>
    </row>
    <row r="24" ht="12.75">
      <c r="A24" t="s">
        <v>77</v>
      </c>
    </row>
    <row r="25" ht="12.75">
      <c r="A25" t="s">
        <v>78</v>
      </c>
    </row>
    <row r="26" ht="12.75">
      <c r="A26" t="s">
        <v>79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80</v>
      </c>
    </row>
    <row r="2" ht="12.75">
      <c r="A2" t="s">
        <v>81</v>
      </c>
    </row>
    <row r="3" ht="12.75">
      <c r="A3" t="s">
        <v>82</v>
      </c>
    </row>
    <row r="4" ht="12.75">
      <c r="A4" t="s">
        <v>83</v>
      </c>
    </row>
    <row r="5" ht="12.75">
      <c r="A5" t="s">
        <v>60</v>
      </c>
    </row>
    <row r="6" ht="12.75">
      <c r="A6" t="s">
        <v>84</v>
      </c>
    </row>
    <row r="7" ht="12.75">
      <c r="A7" t="s">
        <v>85</v>
      </c>
    </row>
    <row r="8" ht="12.75">
      <c r="A8" t="s">
        <v>86</v>
      </c>
    </row>
    <row r="9" ht="12.75">
      <c r="A9" t="s">
        <v>87</v>
      </c>
    </row>
    <row r="10" ht="12.75">
      <c r="A10" t="s">
        <v>88</v>
      </c>
    </row>
    <row r="11" ht="12.75">
      <c r="A11" t="s">
        <v>89</v>
      </c>
    </row>
    <row r="12" ht="12.75">
      <c r="A12" t="s">
        <v>90</v>
      </c>
    </row>
    <row r="13" ht="12.75">
      <c r="A13" t="s">
        <v>91</v>
      </c>
    </row>
    <row r="14" ht="12.75">
      <c r="A14" t="s">
        <v>92</v>
      </c>
    </row>
    <row r="15" ht="12.75">
      <c r="A15" t="s">
        <v>93</v>
      </c>
    </row>
    <row r="16" ht="12.75">
      <c r="A16" t="s">
        <v>94</v>
      </c>
    </row>
    <row r="17" ht="12.75">
      <c r="A17" t="s">
        <v>95</v>
      </c>
    </row>
    <row r="18" ht="12.75">
      <c r="A18" t="s">
        <v>96</v>
      </c>
    </row>
    <row r="19" ht="12.75">
      <c r="A19" t="s">
        <v>97</v>
      </c>
    </row>
    <row r="20" ht="12.75">
      <c r="A20" t="s">
        <v>98</v>
      </c>
    </row>
    <row r="21" ht="12.75">
      <c r="A21" t="s">
        <v>99</v>
      </c>
    </row>
    <row r="22" ht="12.75">
      <c r="A22" t="s">
        <v>100</v>
      </c>
    </row>
    <row r="23" ht="12.75">
      <c r="A23" t="s">
        <v>101</v>
      </c>
    </row>
    <row r="24" ht="12.75">
      <c r="A24" t="s">
        <v>102</v>
      </c>
    </row>
    <row r="25" ht="12.75">
      <c r="A25" t="s">
        <v>103</v>
      </c>
    </row>
    <row r="26" ht="12.75">
      <c r="A26" t="s">
        <v>104</v>
      </c>
    </row>
    <row r="27" ht="12.75">
      <c r="A27" t="s">
        <v>105</v>
      </c>
    </row>
    <row r="28" ht="12.75">
      <c r="A28" t="s">
        <v>106</v>
      </c>
    </row>
    <row r="29" ht="12.75">
      <c r="A29" t="s">
        <v>107</v>
      </c>
    </row>
    <row r="30" ht="12.75">
      <c r="A30" t="s">
        <v>64</v>
      </c>
    </row>
    <row r="31" ht="12.75">
      <c r="A31" t="s">
        <v>108</v>
      </c>
    </row>
    <row r="32" ht="12.75">
      <c r="A32" t="s">
        <v>63</v>
      </c>
    </row>
    <row r="33" ht="12.75">
      <c r="A33" t="s">
        <v>109</v>
      </c>
    </row>
    <row r="34" ht="12.75">
      <c r="A34" t="s">
        <v>110</v>
      </c>
    </row>
    <row r="35" ht="12.75">
      <c r="A35" t="s">
        <v>111</v>
      </c>
    </row>
    <row r="36" ht="12.75">
      <c r="A36" t="s">
        <v>112</v>
      </c>
    </row>
    <row r="37" ht="12.75">
      <c r="A37" t="s">
        <v>113</v>
      </c>
    </row>
    <row r="38" ht="12.75">
      <c r="A38" t="s">
        <v>114</v>
      </c>
    </row>
    <row r="39" ht="12.75">
      <c r="A39" t="s">
        <v>115</v>
      </c>
    </row>
    <row r="40" ht="12.75">
      <c r="A40" t="s">
        <v>116</v>
      </c>
    </row>
    <row r="41" ht="12.75">
      <c r="A41" t="s">
        <v>117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118</v>
      </c>
    </row>
    <row r="2" ht="12.75">
      <c r="A2" t="s">
        <v>119</v>
      </c>
    </row>
    <row r="3" ht="12.75">
      <c r="A3" t="s">
        <v>120</v>
      </c>
    </row>
    <row r="4" ht="12.75">
      <c r="A4" t="s">
        <v>121</v>
      </c>
    </row>
    <row r="5" ht="12.75">
      <c r="A5" t="s">
        <v>122</v>
      </c>
    </row>
    <row r="6" ht="12.75">
      <c r="A6" t="s">
        <v>123</v>
      </c>
    </row>
    <row r="7" ht="12.75">
      <c r="A7" t="s">
        <v>124</v>
      </c>
    </row>
    <row r="8" ht="12.75">
      <c r="A8" t="s">
        <v>125</v>
      </c>
    </row>
    <row r="9" ht="12.75">
      <c r="A9" t="s">
        <v>126</v>
      </c>
    </row>
    <row r="10" ht="12.75">
      <c r="A10" t="s">
        <v>127</v>
      </c>
    </row>
    <row r="11" ht="12.75">
      <c r="A11" t="s">
        <v>128</v>
      </c>
    </row>
    <row r="12" ht="12.75">
      <c r="A12" t="s">
        <v>129</v>
      </c>
    </row>
    <row r="13" ht="12.75">
      <c r="A13" t="s">
        <v>130</v>
      </c>
    </row>
    <row r="14" ht="12.75">
      <c r="A14" t="s">
        <v>131</v>
      </c>
    </row>
    <row r="15" ht="12.75">
      <c r="A15" t="s">
        <v>132</v>
      </c>
    </row>
    <row r="16" ht="12.75">
      <c r="A16" t="s">
        <v>133</v>
      </c>
    </row>
    <row r="17" ht="12.75">
      <c r="A17" t="s">
        <v>134</v>
      </c>
    </row>
    <row r="18" ht="12.75">
      <c r="A18" t="s">
        <v>135</v>
      </c>
    </row>
    <row r="19" ht="12.75">
      <c r="A19" t="s">
        <v>136</v>
      </c>
    </row>
    <row r="20" ht="12.75">
      <c r="A20" t="s">
        <v>137</v>
      </c>
    </row>
    <row r="21" ht="12.75">
      <c r="A21" t="s">
        <v>138</v>
      </c>
    </row>
    <row r="22" ht="12.75">
      <c r="A22" t="s">
        <v>139</v>
      </c>
    </row>
    <row r="23" ht="12.75">
      <c r="A23" t="s">
        <v>140</v>
      </c>
    </row>
    <row r="24" ht="12.75">
      <c r="A24" t="s">
        <v>141</v>
      </c>
    </row>
    <row r="25" ht="12.75">
      <c r="A25" t="s">
        <v>142</v>
      </c>
    </row>
    <row r="26" ht="12.75">
      <c r="A26" t="s">
        <v>143</v>
      </c>
    </row>
    <row r="27" ht="12.75">
      <c r="A27" t="s">
        <v>144</v>
      </c>
    </row>
    <row r="28" ht="12.75">
      <c r="A28" t="s">
        <v>145</v>
      </c>
    </row>
    <row r="29" ht="12.75">
      <c r="A29" t="s">
        <v>146</v>
      </c>
    </row>
    <row r="30" ht="12.75">
      <c r="A30" t="s">
        <v>147</v>
      </c>
    </row>
    <row r="31" ht="12.75">
      <c r="A31" t="s">
        <v>148</v>
      </c>
    </row>
    <row r="32" ht="12.75">
      <c r="A32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8</v>
      </c>
    </row>
    <row r="2" ht="12.75" hidden="1">
      <c r="B2" t="s">
        <v>187</v>
      </c>
    </row>
    <row r="3" spans="1:2" ht="15">
      <c r="A3" s="4" t="s">
        <v>167</v>
      </c>
      <c r="B3" s="4" t="s">
        <v>186</v>
      </c>
    </row>
    <row r="4" spans="1:2" ht="12.75">
      <c r="A4">
        <v>1</v>
      </c>
      <c r="B4" s="6" t="s">
        <v>288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"/>
  <sheetViews>
    <sheetView zoomScalePageLayoutView="0" workbookViewId="0" topLeftCell="A3">
      <selection activeCell="C19" sqref="C19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6.140625" style="0" customWidth="1"/>
    <col min="5" max="5" width="16.421875" style="0" customWidth="1"/>
    <col min="6" max="6" width="27.140625" style="0" customWidth="1"/>
    <col min="7" max="7" width="8.140625" style="0" customWidth="1"/>
    <col min="8" max="8" width="23.140625" style="0" customWidth="1"/>
    <col min="9" max="9" width="14.140625" style="0" customWidth="1"/>
  </cols>
  <sheetData>
    <row r="1" spans="2:10" ht="12.75" hidden="1">
      <c r="B1" t="s">
        <v>7</v>
      </c>
      <c r="C1" t="s">
        <v>8</v>
      </c>
      <c r="D1" t="s">
        <v>8</v>
      </c>
      <c r="E1" t="s">
        <v>7</v>
      </c>
      <c r="F1" t="s">
        <v>7</v>
      </c>
      <c r="G1" t="s">
        <v>8</v>
      </c>
      <c r="H1" t="s">
        <v>8</v>
      </c>
      <c r="I1" t="s">
        <v>7</v>
      </c>
      <c r="J1" t="s">
        <v>8</v>
      </c>
    </row>
    <row r="2" spans="2:10" ht="12.75" hidden="1">
      <c r="B2" t="s">
        <v>191</v>
      </c>
      <c r="C2" t="s">
        <v>192</v>
      </c>
      <c r="D2" t="s">
        <v>193</v>
      </c>
      <c r="E2" t="s">
        <v>194</v>
      </c>
      <c r="F2" t="s">
        <v>195</v>
      </c>
      <c r="G2" t="s">
        <v>196</v>
      </c>
      <c r="H2" t="s">
        <v>197</v>
      </c>
      <c r="I2" t="s">
        <v>198</v>
      </c>
      <c r="J2" t="s">
        <v>199</v>
      </c>
    </row>
    <row r="3" spans="1:10" ht="15">
      <c r="A3" s="5" t="s">
        <v>167</v>
      </c>
      <c r="B3" s="5" t="s">
        <v>200</v>
      </c>
      <c r="C3" s="5" t="s">
        <v>201</v>
      </c>
      <c r="D3" s="5" t="s">
        <v>74</v>
      </c>
      <c r="E3" s="5" t="s">
        <v>171</v>
      </c>
      <c r="F3" s="5" t="s">
        <v>202</v>
      </c>
      <c r="G3" s="5" t="s">
        <v>99</v>
      </c>
      <c r="H3" s="5" t="s">
        <v>203</v>
      </c>
      <c r="I3" s="5" t="s">
        <v>204</v>
      </c>
      <c r="J3" s="5" t="s">
        <v>205</v>
      </c>
    </row>
    <row r="4" spans="1:9" ht="12.75">
      <c r="A4">
        <v>1</v>
      </c>
      <c r="B4" s="6" t="s">
        <v>294</v>
      </c>
      <c r="C4" s="11" t="s">
        <v>298</v>
      </c>
      <c r="D4" t="s">
        <v>71</v>
      </c>
      <c r="E4" t="s">
        <v>289</v>
      </c>
      <c r="F4" t="s">
        <v>290</v>
      </c>
      <c r="H4" t="s">
        <v>144</v>
      </c>
      <c r="I4">
        <v>31000</v>
      </c>
    </row>
    <row r="5" spans="2:3" ht="12.75">
      <c r="B5" s="6"/>
      <c r="C5" s="11"/>
    </row>
  </sheetData>
  <sheetProtection/>
  <hyperlinks>
    <hyperlink ref="C4" r:id="rId1" display="koropeza@uach.mx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Ilse</dc:creator>
  <cp:keywords/>
  <dc:description/>
  <cp:lastModifiedBy>Laura Chávez</cp:lastModifiedBy>
  <dcterms:created xsi:type="dcterms:W3CDTF">2017-08-14T16:52:03Z</dcterms:created>
  <dcterms:modified xsi:type="dcterms:W3CDTF">2017-08-28T20:21:19Z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