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Tabla 213838" sheetId="3" r:id="rId3"/>
    <sheet name="hidden_Tabla_2138381" sheetId="4" r:id="rId4"/>
    <sheet name="hidden_Tabla_2138382" sheetId="5" r:id="rId5"/>
    <sheet name="Tabla 213839" sheetId="6" r:id="rId6"/>
    <sheet name="Tabla 213840" sheetId="7" r:id="rId7"/>
    <sheet name="hidden_Tabla_2138401" sheetId="8" r:id="rId8"/>
    <sheet name="hidden_Tabla_2138402" sheetId="9" r:id="rId9"/>
    <sheet name="hidden_Tabla_2138403" sheetId="10" r:id="rId10"/>
  </sheets>
  <definedNames>
    <definedName name="hidden_Tabla_2138381">'hidden_Tabla_2138381'!$A$1:$A$26</definedName>
    <definedName name="hidden_Tabla_2138382">'hidden_Tabla_2138382'!$A$1:$A$41</definedName>
    <definedName name="hidden_Tabla_2138401">'hidden_Tabla_2138401'!$A$1:$A$26</definedName>
    <definedName name="hidden_Tabla_2138402">'hidden_Tabla_2138402'!$A$1:$A$41</definedName>
    <definedName name="hidden_Tabla_2138403">'hidden_Tabla_2138403'!$A$1:$A$32</definedName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<sst xmlns="http://schemas.openxmlformats.org/spreadsheetml/2006/main" count="746" uniqueCount="334">
  <si>
    <t>en línea</t>
  </si>
  <si>
    <t xml:space="preserve">presencial </t>
  </si>
  <si>
    <t>34894</t>
  </si>
  <si>
    <t>TITULO</t>
  </si>
  <si>
    <t>NOMBRE CORTO</t>
  </si>
  <si>
    <t>DESCRIPCION</t>
  </si>
  <si>
    <t>XIX.Los servicios que ofrecen</t>
  </si>
  <si>
    <t>LETAIPA77FXIX</t>
  </si>
  <si>
    <t>XIX. Los servicios que ofrecen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</si>
  <si>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</si>
  <si>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</si>
  <si>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</si>
  <si>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</si>
  <si>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</si>
  <si>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</si>
  <si>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</si>
  <si>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</si>
  <si>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</si>
  <si>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213823</t>
  </si>
  <si>
    <t>213826</t>
  </si>
  <si>
    <t>213825</t>
  </si>
  <si>
    <t>213828</t>
  </si>
  <si>
    <t>213837</t>
  </si>
  <si>
    <t>213829</t>
  </si>
  <si>
    <t>213830</t>
  </si>
  <si>
    <t>213836</t>
  </si>
  <si>
    <t>213821</t>
  </si>
  <si>
    <t>213838</t>
  </si>
  <si>
    <t>213822</t>
  </si>
  <si>
    <t>213831</t>
  </si>
  <si>
    <t>213839</t>
  </si>
  <si>
    <t>213827</t>
  </si>
  <si>
    <t>213832</t>
  </si>
  <si>
    <t>213840</t>
  </si>
  <si>
    <t>213835</t>
  </si>
  <si>
    <t>213834</t>
  </si>
  <si>
    <t>213833</t>
  </si>
  <si>
    <t>213824</t>
  </si>
  <si>
    <t>213841</t>
  </si>
  <si>
    <t>213842</t>
  </si>
  <si>
    <t>213843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</si>
  <si>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</si>
  <si>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</si>
  <si>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</si>
  <si>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</si>
  <si>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</si>
  <si>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</si>
  <si>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</si>
  <si>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</si>
  <si>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</si>
  <si>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</si>
  <si>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</si>
  <si>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</si>
  <si>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</si>
  <si>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</si>
  <si>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</si>
  <si>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</si>
  <si>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</si>
  <si>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</si>
  <si>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</si>
  <si>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</si>
  <si>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</si>
  <si>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</si>
  <si>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</si>
  <si>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</si>
  <si>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</si>
  <si>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</si>
  <si>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</si>
  <si>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</si>
  <si>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</si>
  <si>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</si>
  <si>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</si>
  <si>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</si>
  <si>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</si>
  <si>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</si>
  <si>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</si>
  <si>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</si>
  <si>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</si>
  <si>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</si>
  <si>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</si>
  <si>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</si>
  <si>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</si>
  <si>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</si>
  <si>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</si>
  <si>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</si>
  <si>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</si>
  <si>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</si>
  <si>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</si>
  <si>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</si>
  <si>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</si>
  <si>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</si>
  <si>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</si>
  <si>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</si>
  <si>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</si>
  <si>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</si>
  <si>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</si>
  <si>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</si>
  <si>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</si>
  <si>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</si>
  <si>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</si>
  <si>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</si>
  <si>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</si>
  <si>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</si>
  <si>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</si>
  <si>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</si>
  <si>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</si>
  <si>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</si>
  <si>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</si>
  <si>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</si>
  <si>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</si>
  <si>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</si>
  <si>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</si>
  <si>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</si>
  <si>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</si>
  <si>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</si>
  <si>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</si>
  <si>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23543</t>
  </si>
  <si>
    <t>23544</t>
  </si>
  <si>
    <t>23545</t>
  </si>
  <si>
    <t>23546</t>
  </si>
  <si>
    <t>23547</t>
  </si>
  <si>
    <t>23548</t>
  </si>
  <si>
    <t>23549</t>
  </si>
  <si>
    <t>23550</t>
  </si>
  <si>
    <t>23551</t>
  </si>
  <si>
    <t>23552</t>
  </si>
  <si>
    <t>23553</t>
  </si>
  <si>
    <t>23554</t>
  </si>
  <si>
    <t>23555</t>
  </si>
  <si>
    <t>23556</t>
  </si>
  <si>
    <t>23557</t>
  </si>
  <si>
    <t>23558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</si>
  <si>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</si>
  <si>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</si>
  <si>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</si>
  <si>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</si>
  <si>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</si>
  <si>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</si>
  <si>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</si>
  <si>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</si>
  <si>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</si>
  <si>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</si>
  <si>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</si>
  <si>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</si>
  <si>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</si>
  <si>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</si>
  <si>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</si>
  <si>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</si>
  <si>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</si>
  <si>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Costo, en su caso especificar que es gratuito</t>
  </si>
  <si>
    <t>Sustento legal para su cobro</t>
  </si>
  <si>
    <t>Lugares donde se efectúa el pago</t>
  </si>
  <si>
    <t>23559</t>
  </si>
  <si>
    <t>Fundamento jurídico-administrativo del servicio</t>
  </si>
  <si>
    <t>Derechos del usuario ante la negativa o la falta</t>
  </si>
  <si>
    <t>Lugar para reportar presuntas anomalias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</si>
  <si>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</si>
  <si>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</si>
  <si>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</si>
  <si>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</si>
  <si>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</si>
  <si>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</si>
  <si>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</si>
  <si>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</si>
  <si>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</si>
  <si>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</si>
  <si>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</si>
  <si>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</si>
  <si>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</si>
  <si>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</si>
  <si>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</si>
  <si>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</si>
  <si>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</si>
  <si>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</si>
  <si>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</si>
  <si>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</si>
  <si>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</si>
  <si>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</si>
  <si>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</si>
  <si>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</si>
  <si>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</si>
  <si>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</si>
  <si>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</si>
  <si>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</si>
  <si>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</si>
  <si>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</si>
  <si>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</si>
  <si>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</si>
  <si>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23560</t>
  </si>
  <si>
    <t>23561</t>
  </si>
  <si>
    <t>23562</t>
  </si>
  <si>
    <t>23563</t>
  </si>
  <si>
    <t>23564</t>
  </si>
  <si>
    <t>23565</t>
  </si>
  <si>
    <t>23566</t>
  </si>
  <si>
    <t>23567</t>
  </si>
  <si>
    <t>23568</t>
  </si>
  <si>
    <t>23569</t>
  </si>
  <si>
    <t>23570</t>
  </si>
  <si>
    <t>23571</t>
  </si>
  <si>
    <t>23572</t>
  </si>
  <si>
    <t>23573</t>
  </si>
  <si>
    <t>23574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</si>
  <si>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</si>
  <si>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</si>
  <si>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</si>
  <si>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</si>
  <si>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</si>
  <si>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</si>
  <si>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</si>
  <si>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</si>
  <si>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</si>
  <si>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</si>
  <si>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</si>
  <si>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</si>
  <si>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</si>
  <si>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</si>
  <si>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</si>
  <si>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</si>
  <si>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</si>
  <si>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</si>
  <si>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</si>
  <si>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</si>
  <si>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>Seguimiento Integral</t>
  </si>
  <si>
    <t xml:space="preserve">Alumnado de la UACh inscrito </t>
  </si>
  <si>
    <t xml:space="preserve">Los alumnos inscritos en la UACh cuentan con el servicio gratuito en las siguientes áreas: Psicología, Nutrición, Medicina y Activación Física; se les apoya para que así continúen sus estudios sin ninguna alteración física o emocional </t>
  </si>
  <si>
    <t>Trámite de titulación</t>
  </si>
  <si>
    <t>Recabar la información requerida para que el alumno realice su trámite de titulación de posgrado</t>
  </si>
  <si>
    <t>Alumnos que han finalizado su programa de estudios de la maestría</t>
  </si>
  <si>
    <t>Obtener su título y cédula profesional</t>
  </si>
  <si>
    <t>Entrevista de seleccción</t>
  </si>
  <si>
    <t>Entrevistas a los candidatos a ingreso a la Maestría en Economía Empresarial</t>
  </si>
  <si>
    <t>Posibles candidatos para ingresar a la Maestría en Economía Empresarial</t>
  </si>
  <si>
    <t>Contar con la posibilidad de ingresar como alumno para cursar la maestría</t>
  </si>
  <si>
    <t>Atención a usuarios e interesados en el posgrado</t>
  </si>
  <si>
    <t>Comunidad Universitaria y población abierta</t>
  </si>
  <si>
    <t>Se otorga atención a la Comunidad Universitaria estudiantil, docente y población en general sobre trámites académico-administrativos</t>
  </si>
  <si>
    <t>Digitalización</t>
  </si>
  <si>
    <t>Alumnos y egresados del posgrado</t>
  </si>
  <si>
    <t>Tener un archivo electrónico de su expediente</t>
  </si>
  <si>
    <t>Expedientes</t>
  </si>
  <si>
    <t>Maestros de la Facultad</t>
  </si>
  <si>
    <t>Contar con la información requerida a la mano para sus trámites dentro de la universidad</t>
  </si>
  <si>
    <t>Grupos y horarios</t>
  </si>
  <si>
    <t>Maestros y alumnos de la maestría</t>
  </si>
  <si>
    <t>Contar con sus inscripciones y formación de grupos y materias a tiempo para cualquier trámite requerido</t>
  </si>
  <si>
    <t>Cursos y talleres</t>
  </si>
  <si>
    <t>Trabajadores de la Facultad, alumnos de maestría y público en general</t>
  </si>
  <si>
    <t>Capacitación y asesoría en temas del ámbito empresarial</t>
  </si>
  <si>
    <t>Diplomado de Ingles 9 módulos</t>
  </si>
  <si>
    <t>Hombres y Mujeres de 10 a 70 años</t>
  </si>
  <si>
    <t xml:space="preserve">Diploma que avala haber cursado el Diplomado </t>
  </si>
  <si>
    <t xml:space="preserve">Reembolso del monto y concepto de material de inglés a alumnos que apliquen </t>
  </si>
  <si>
    <t>Comunidad Universitaria</t>
  </si>
  <si>
    <t xml:space="preserve">Reembolso en efectivo del concepto de material de inglés </t>
  </si>
  <si>
    <t>Becas Unidad Central</t>
  </si>
  <si>
    <t>Mediante el sistema electrónico de Becas se convoca y se solicitan los distintos tipos de becas con las que cuenta la UACh</t>
  </si>
  <si>
    <t>Becas de manutención</t>
  </si>
  <si>
    <t>Mediante el sistema electrónico de subes se convoca y solicita beca a las distintas instancias del Gobierno Federal que las ofertan</t>
  </si>
  <si>
    <t>Recabar la información requerida para que el alumno realice su trámite de titulación</t>
  </si>
  <si>
    <t>Alumnos que han finalizado su programa de estudios de licenciatura</t>
  </si>
  <si>
    <t xml:space="preserve">Obtención de fichas para ingresar o bien realizar el tramite para cursas estudios </t>
  </si>
  <si>
    <t>Alumnos de nuevo ingres que han concluido su educación de nivel medio superior, Alumnos de la Facultad</t>
  </si>
  <si>
    <t xml:space="preserve">Ingresar/reingresar a la Facultad </t>
  </si>
  <si>
    <t>Acreditación como alumno o empleado de la Universidad</t>
  </si>
  <si>
    <t>Alumnos inscritos de la Facultad</t>
  </si>
  <si>
    <t>Acreditación como alumno para los fines que a este le convengan</t>
  </si>
  <si>
    <t>El alumno requiere hacercarse al departamento para gestionar su cita en el área que desee</t>
  </si>
  <si>
    <t>Ninguno</t>
  </si>
  <si>
    <t>Terminar la totalidad de las materias del programa</t>
  </si>
  <si>
    <t>Requisios que solicita la Universidad para el trámite del título</t>
  </si>
  <si>
    <t>Haber realizado el registro como aspirante</t>
  </si>
  <si>
    <t>Currículum</t>
  </si>
  <si>
    <t>En el caso de la población estudiantil, nombre del interesado, matrícula y servicio que solicita. En el caso de usuarios docentes, nombre del interesado, número de empleado y servicio que solicita. Para la población en general, nombre del interesado y servicio que solicita</t>
  </si>
  <si>
    <t>Contar con un número matícula</t>
  </si>
  <si>
    <t>El documento a digitalizar</t>
  </si>
  <si>
    <t>Ser docente de la Facultad</t>
  </si>
  <si>
    <t>Comprobaciones de cada curso, evento o capacitación que se va a documentar</t>
  </si>
  <si>
    <t>Ser docente o alumno de la maestría</t>
  </si>
  <si>
    <t>Realizar el pago de inscripción al curso que corresponda para el facilitador de cada curso</t>
  </si>
  <si>
    <t>Identificación</t>
  </si>
  <si>
    <t xml:space="preserve">Disponibilidad de horario </t>
  </si>
  <si>
    <t xml:space="preserve">Identificación oficial y solicitud de ingreso </t>
  </si>
  <si>
    <t>http://fei.uach.mx/</t>
  </si>
  <si>
    <t>Haber realizado el pago del concepto y haber acreditado la materia, haber dado de baja la materia, haber revalidado la materia</t>
  </si>
  <si>
    <t xml:space="preserve">Recibo original de Caja Única, identificación oficial, copia de su horario, que no esté cargada la materia de inglés, ser el interesado </t>
  </si>
  <si>
    <t>Matrícula, contraseña de correo electrónico institucional, contar con el promedio requerido para solicitar beca</t>
  </si>
  <si>
    <t>Requisitos publicados mediante convocatoria estatal de Becas de Manutención</t>
  </si>
  <si>
    <t>http://www.uach.mx/academica_y_escolar/entrega_de_fichas_ciclo_escolar_agosto-diciembre_2017/</t>
  </si>
  <si>
    <t>Ser alumno inscrito de la Facultad</t>
  </si>
  <si>
    <t>Recibo de pago en caja única</t>
  </si>
  <si>
    <t>Inmediato</t>
  </si>
  <si>
    <t>Respuesta dentro del horario de oficina</t>
  </si>
  <si>
    <t>Fecha de resolutivo</t>
  </si>
  <si>
    <t>Secretaría de Investigación y Posgrado</t>
  </si>
  <si>
    <t>General Jesús Lozoya Solis</t>
  </si>
  <si>
    <t xml:space="preserve">Hidalgo del Parral </t>
  </si>
  <si>
    <t>Hidalgo del Parral</t>
  </si>
  <si>
    <t>6275227744 Ext. 4005</t>
  </si>
  <si>
    <t>Lunes a Viernes de 8:00am a 3:00pm</t>
  </si>
  <si>
    <t>Jefatura de Investigación y Posgrado</t>
  </si>
  <si>
    <t>6275227744 Ext. 4011</t>
  </si>
  <si>
    <t xml:space="preserve">Secretaria de Investigación y Posgrado </t>
  </si>
  <si>
    <t>6275227744 Ext. 4002</t>
  </si>
  <si>
    <t>Lunes a Viernes de 9:00am a 3:00pm</t>
  </si>
  <si>
    <t>Secretaría Académica</t>
  </si>
  <si>
    <t>6275227744 Ext. 4006</t>
  </si>
  <si>
    <t>Jefatura de Registro Escolar</t>
  </si>
  <si>
    <t>6275227744 Ext. 4010</t>
  </si>
  <si>
    <t>Art. 4, fr. V Ley Orgánica de la Universidad Autónoma de Chihuahua</t>
  </si>
  <si>
    <t>Caja Unica</t>
  </si>
  <si>
    <t>Bancos comerciales (excepto Hsbc)</t>
  </si>
  <si>
    <t>Arts. 2 y 3 de la Ley Orgánica de la Universidad Autónoma de Chihuahua</t>
  </si>
  <si>
    <t>Puede esperar a la apertura del siguiente módulo</t>
  </si>
  <si>
    <t>ip_fei@uach.mx</t>
  </si>
  <si>
    <t>aluna@uach.mx</t>
  </si>
  <si>
    <t>namorales@uach.mx</t>
  </si>
  <si>
    <t>iibarra@uach.mx</t>
  </si>
  <si>
    <t>nbalbuena@uach.mx</t>
  </si>
  <si>
    <t>Secretaría de Investigación y Posgrado de la Facultad de Economía Internacional</t>
  </si>
  <si>
    <t>El costo difiere entre cada curso</t>
  </si>
  <si>
    <t>http://www.fei.uach.mx/</t>
  </si>
  <si>
    <t>http://fei.uach.mx/noticias/2013/02/05/diplomado_feb/</t>
  </si>
  <si>
    <t>Diplomado de Inglés</t>
  </si>
  <si>
    <t>http://dsiweb.uach.mx/perl/economicos.pl</t>
  </si>
  <si>
    <t>Secretaría Académica de la Facultad de Economía Internacional</t>
  </si>
  <si>
    <t xml:space="preserve">Digitalización </t>
  </si>
  <si>
    <t>Expe de maestros</t>
  </si>
  <si>
    <t xml:space="preserve">Grupos y Horarios </t>
  </si>
  <si>
    <t xml:space="preserve">Oferta de Diplomado </t>
  </si>
  <si>
    <t>Trám de titulo</t>
  </si>
  <si>
    <t>Inscripciones</t>
  </si>
  <si>
    <t>Papelería Oficial</t>
  </si>
  <si>
    <t>Atención a usu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</si>
</sst>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$&quot;#,##0.00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3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11" xfId="52" applyFont="1" applyFill="1" applyBorder="1" applyAlignment="1">
      <alignment horizontal="center" vertical="center" wrapText="1"/>
      <protection/>
    </xf>
    <xf numFmtId="0" fontId="0" fillId="0" borderId="11" xfId="0" applyFill="1" applyBorder="1" applyAlignment="1" applyProtection="1">
      <alignment horizontal="center" vertical="center" wrapText="1"/>
      <protection/>
    </xf>
    <xf numFmtId="0" fontId="0" fillId="0" borderId="11" xfId="53" applyFill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11" xfId="53" applyBorder="1" applyAlignment="1" applyProtection="1">
      <alignment horizontal="center" vertical="center" wrapText="1"/>
      <protection/>
    </xf>
    <xf numFmtId="0" fontId="0" fillId="0" borderId="11" xfId="0" applyFill="1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/>
      <protection/>
    </xf>
    <xf numFmtId="0" fontId="31" fillId="0" borderId="11" xfId="45" applyBorder="1" applyAlignment="1" applyProtection="1">
      <alignment horizontal="center" vertical="center"/>
      <protection/>
    </xf>
    <xf numFmtId="0" fontId="31" fillId="0" borderId="11" xfId="45" applyFill="1" applyBorder="1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 horizontal="center"/>
      <protection/>
    </xf>
    <xf numFmtId="0" fontId="0" fillId="0" borderId="11" xfId="0" applyFont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/>
      <protection/>
    </xf>
    <xf numFmtId="172" fontId="0" fillId="0" borderId="11" xfId="52" applyNumberFormat="1" applyFont="1" applyFill="1" applyBorder="1" applyAlignment="1">
      <alignment horizontal="center" vertical="center" wrapText="1"/>
      <protection/>
    </xf>
    <xf numFmtId="0" fontId="3" fillId="0" borderId="11" xfId="0" applyFont="1" applyFill="1" applyBorder="1" applyAlignment="1" applyProtection="1">
      <alignment horizontal="center" vertical="center" wrapText="1"/>
      <protection/>
    </xf>
    <xf numFmtId="172" fontId="0" fillId="0" borderId="11" xfId="49" applyNumberFormat="1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/>
      <protection/>
    </xf>
    <xf numFmtId="0" fontId="31" fillId="0" borderId="11" xfId="45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center" vertical="center" wrapText="1"/>
      <protection/>
    </xf>
    <xf numFmtId="14" fontId="0" fillId="0" borderId="11" xfId="0" applyNumberFormat="1" applyBorder="1" applyAlignment="1" applyProtection="1">
      <alignment horizontal="center" vertical="center" wrapText="1"/>
      <protection/>
    </xf>
    <xf numFmtId="14" fontId="0" fillId="0" borderId="11" xfId="0" applyNumberFormat="1" applyBorder="1" applyAlignment="1" applyProtection="1">
      <alignment horizontal="center" vertical="center"/>
      <protection/>
    </xf>
    <xf numFmtId="0" fontId="0" fillId="0" borderId="11" xfId="53" applyFill="1" applyBorder="1" applyAlignment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11" xfId="0" applyFont="1" applyBorder="1" applyAlignment="1" applyProtection="1">
      <alignment horizontal="center" vertical="center"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fei.uach.mx/" TargetMode="External" /><Relationship Id="rId2" Type="http://schemas.openxmlformats.org/officeDocument/2006/relationships/hyperlink" Target="http://www.uach.mx/academica_y_escolar/entrega_de_fichas_ciclo_escolar_agosto-diciembre_2017/" TargetMode="External" /><Relationship Id="rId3" Type="http://schemas.openxmlformats.org/officeDocument/2006/relationships/hyperlink" Target="http://www.uach.mx/academica_y_escolar/entrega_de_fichas_ciclo_escolar_agosto-diciembre_2017/" TargetMode="External" /><Relationship Id="rId4" Type="http://schemas.openxmlformats.org/officeDocument/2006/relationships/hyperlink" Target="http://fei.uach.mx/noticias/2013/02/05/diplomado_feb/" TargetMode="External" /><Relationship Id="rId5" Type="http://schemas.openxmlformats.org/officeDocument/2006/relationships/hyperlink" Target="http://www.fei.uach.mx/" TargetMode="External" /><Relationship Id="rId6" Type="http://schemas.openxmlformats.org/officeDocument/2006/relationships/hyperlink" Target="http://dsiweb.uach.mx/perl/economicos.pl" TargetMode="External" /><Relationship Id="rId7" Type="http://schemas.openxmlformats.org/officeDocument/2006/relationships/hyperlink" Target="http://dsiweb.uach.mx/perl/economicos.pl" TargetMode="External" /><Relationship Id="rId8" Type="http://schemas.openxmlformats.org/officeDocument/2006/relationships/hyperlink" Target="http://dsiweb.uach.mx/perl/economicos.pl" TargetMode="External" /><Relationship Id="rId9" Type="http://schemas.openxmlformats.org/officeDocument/2006/relationships/hyperlink" Target="http://dsiweb.uach.mx/perl/economicos.pl" TargetMode="Externa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aluna@uach.mx" TargetMode="External" /><Relationship Id="rId2" Type="http://schemas.openxmlformats.org/officeDocument/2006/relationships/hyperlink" Target="mailto:ip_fei@uach.mx" TargetMode="External" /><Relationship Id="rId3" Type="http://schemas.openxmlformats.org/officeDocument/2006/relationships/hyperlink" Target="mailto:namorales@uach.mx" TargetMode="External" /><Relationship Id="rId4" Type="http://schemas.openxmlformats.org/officeDocument/2006/relationships/hyperlink" Target="mailto:iibarra@uach.mx" TargetMode="External" /><Relationship Id="rId5" Type="http://schemas.openxmlformats.org/officeDocument/2006/relationships/hyperlink" Target="mailto:nbalbuena@uach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4"/>
  <sheetViews>
    <sheetView tabSelected="1" zoomScalePageLayoutView="0" workbookViewId="0" topLeftCell="A14">
      <selection activeCell="A16" sqref="A16"/>
    </sheetView>
  </sheetViews>
  <sheetFormatPr defaultColWidth="9.140625" defaultRowHeight="12.75"/>
  <cols>
    <col min="1" max="1" width="24.421875" style="0" customWidth="1"/>
    <col min="2" max="2" width="22.140625" style="0" customWidth="1"/>
    <col min="3" max="3" width="32.421875" style="0" customWidth="1"/>
    <col min="4" max="4" width="37.00390625" style="0" customWidth="1"/>
    <col min="5" max="5" width="18.8515625" style="0" customWidth="1"/>
    <col min="6" max="6" width="31.00390625" style="0" customWidth="1"/>
    <col min="7" max="7" width="20.140625" style="0" customWidth="1"/>
    <col min="8" max="8" width="32.7109375" style="0" customWidth="1"/>
    <col min="9" max="9" width="17.8515625" style="0" customWidth="1"/>
    <col min="10" max="10" width="27.7109375" style="0" bestFit="1" customWidth="1"/>
    <col min="11" max="11" width="37.140625" style="0" customWidth="1"/>
    <col min="12" max="12" width="24.00390625" style="0" customWidth="1"/>
    <col min="13" max="13" width="29.28125" style="0" bestFit="1" customWidth="1"/>
    <col min="14" max="14" width="39.7109375" style="0" customWidth="1"/>
    <col min="15" max="15" width="40.140625" style="0" bestFit="1" customWidth="1"/>
    <col min="16" max="16" width="34.8515625" style="0" bestFit="1" customWidth="1"/>
    <col min="17" max="17" width="38.57421875" style="0" customWidth="1"/>
    <col min="18" max="18" width="37.0039062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13.0039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3" ht="12.75" hidden="1">
      <c r="A4" t="s">
        <v>9</v>
      </c>
      <c r="B4" t="s">
        <v>10</v>
      </c>
      <c r="C4" t="s">
        <v>10</v>
      </c>
      <c r="D4" t="s">
        <v>10</v>
      </c>
      <c r="E4" t="s">
        <v>11</v>
      </c>
      <c r="F4" t="s">
        <v>10</v>
      </c>
      <c r="G4" t="s">
        <v>10</v>
      </c>
      <c r="H4" t="s">
        <v>12</v>
      </c>
      <c r="I4" t="s">
        <v>9</v>
      </c>
      <c r="J4" t="s">
        <v>13</v>
      </c>
      <c r="K4" t="s">
        <v>9</v>
      </c>
      <c r="L4" t="s">
        <v>10</v>
      </c>
      <c r="M4" t="s">
        <v>13</v>
      </c>
      <c r="N4" t="s">
        <v>10</v>
      </c>
      <c r="O4" t="s">
        <v>10</v>
      </c>
      <c r="P4" t="s">
        <v>13</v>
      </c>
      <c r="Q4" t="s">
        <v>12</v>
      </c>
      <c r="R4" t="s">
        <v>12</v>
      </c>
      <c r="S4" t="s">
        <v>14</v>
      </c>
      <c r="T4" t="s">
        <v>9</v>
      </c>
      <c r="U4" t="s">
        <v>15</v>
      </c>
      <c r="V4" t="s">
        <v>16</v>
      </c>
      <c r="W4" t="s">
        <v>17</v>
      </c>
    </row>
    <row r="5" spans="1:23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  <c r="V5" t="s">
        <v>39</v>
      </c>
      <c r="W5" t="s">
        <v>40</v>
      </c>
    </row>
    <row r="6" spans="1:23" ht="15">
      <c r="A6" s="30" t="s">
        <v>41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</row>
    <row r="7" spans="1:23" ht="12.7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149</v>
      </c>
      <c r="L7" s="2" t="s">
        <v>150</v>
      </c>
      <c r="M7" s="2" t="s">
        <v>151</v>
      </c>
      <c r="N7" s="2" t="s">
        <v>153</v>
      </c>
      <c r="O7" s="2" t="s">
        <v>154</v>
      </c>
      <c r="P7" s="2" t="s">
        <v>155</v>
      </c>
      <c r="Q7" s="2" t="s">
        <v>216</v>
      </c>
      <c r="R7" s="2" t="s">
        <v>217</v>
      </c>
      <c r="S7" s="2" t="s">
        <v>218</v>
      </c>
      <c r="T7" s="2" t="s">
        <v>219</v>
      </c>
      <c r="U7" s="2" t="s">
        <v>220</v>
      </c>
      <c r="V7" s="2" t="s">
        <v>221</v>
      </c>
      <c r="W7" s="2" t="s">
        <v>222</v>
      </c>
    </row>
    <row r="8" spans="1:23" ht="76.5">
      <c r="A8" s="6"/>
      <c r="B8" s="6" t="s">
        <v>223</v>
      </c>
      <c r="C8" s="6" t="s">
        <v>224</v>
      </c>
      <c r="D8" s="6" t="s">
        <v>225</v>
      </c>
      <c r="E8" s="7" t="s">
        <v>1</v>
      </c>
      <c r="F8" s="6" t="s">
        <v>267</v>
      </c>
      <c r="G8" s="6" t="s">
        <v>268</v>
      </c>
      <c r="H8" s="7"/>
      <c r="I8" s="6" t="s">
        <v>291</v>
      </c>
      <c r="J8" s="7">
        <v>1</v>
      </c>
      <c r="K8" s="20">
        <v>0</v>
      </c>
      <c r="L8" s="21" t="s">
        <v>309</v>
      </c>
      <c r="M8" s="23">
        <v>1</v>
      </c>
      <c r="N8" s="21" t="s">
        <v>312</v>
      </c>
      <c r="O8" s="6"/>
      <c r="P8" s="7">
        <v>1</v>
      </c>
      <c r="Q8" s="6"/>
      <c r="R8" s="26"/>
      <c r="S8" s="27">
        <v>42852</v>
      </c>
      <c r="T8" s="6" t="s">
        <v>319</v>
      </c>
      <c r="U8" s="7">
        <v>2017</v>
      </c>
      <c r="V8" s="27">
        <v>42920</v>
      </c>
      <c r="W8" s="26"/>
    </row>
    <row r="9" spans="1:23" ht="76.5">
      <c r="A9" s="6"/>
      <c r="B9" s="6" t="s">
        <v>223</v>
      </c>
      <c r="C9" s="6" t="s">
        <v>224</v>
      </c>
      <c r="D9" s="6" t="s">
        <v>225</v>
      </c>
      <c r="E9" s="7" t="s">
        <v>1</v>
      </c>
      <c r="F9" s="6" t="s">
        <v>267</v>
      </c>
      <c r="G9" s="6" t="s">
        <v>268</v>
      </c>
      <c r="H9" s="7"/>
      <c r="I9" s="6" t="s">
        <v>291</v>
      </c>
      <c r="J9" s="7">
        <v>2</v>
      </c>
      <c r="K9" s="20">
        <v>0</v>
      </c>
      <c r="L9" s="21" t="s">
        <v>309</v>
      </c>
      <c r="M9" s="23">
        <v>1</v>
      </c>
      <c r="N9" s="21" t="s">
        <v>312</v>
      </c>
      <c r="O9" s="6"/>
      <c r="P9" s="7">
        <v>2</v>
      </c>
      <c r="Q9" s="6"/>
      <c r="R9" s="26"/>
      <c r="S9" s="27">
        <v>42852</v>
      </c>
      <c r="T9" s="6" t="s">
        <v>319</v>
      </c>
      <c r="U9" s="7">
        <v>2017</v>
      </c>
      <c r="V9" s="27">
        <v>42920</v>
      </c>
      <c r="W9" s="26"/>
    </row>
    <row r="10" spans="1:23" ht="51">
      <c r="A10" s="6" t="s">
        <v>226</v>
      </c>
      <c r="B10" s="6" t="s">
        <v>227</v>
      </c>
      <c r="C10" s="6" t="s">
        <v>228</v>
      </c>
      <c r="D10" s="6" t="s">
        <v>229</v>
      </c>
      <c r="E10" s="6" t="s">
        <v>1</v>
      </c>
      <c r="F10" s="6" t="s">
        <v>269</v>
      </c>
      <c r="G10" s="6" t="s">
        <v>270</v>
      </c>
      <c r="H10" s="12"/>
      <c r="I10" s="6" t="s">
        <v>291</v>
      </c>
      <c r="J10" s="12">
        <v>1</v>
      </c>
      <c r="K10" s="20">
        <v>0</v>
      </c>
      <c r="L10" s="21" t="s">
        <v>309</v>
      </c>
      <c r="M10" s="23">
        <v>1</v>
      </c>
      <c r="N10" s="21" t="s">
        <v>312</v>
      </c>
      <c r="O10" s="6"/>
      <c r="P10" s="12">
        <v>1</v>
      </c>
      <c r="Q10" s="6"/>
      <c r="R10" s="10"/>
      <c r="S10" s="28">
        <v>42852</v>
      </c>
      <c r="T10" s="6" t="s">
        <v>319</v>
      </c>
      <c r="U10" s="12">
        <v>2017</v>
      </c>
      <c r="V10" s="27">
        <v>42920</v>
      </c>
      <c r="W10" s="10"/>
    </row>
    <row r="11" spans="1:23" ht="51">
      <c r="A11" s="6" t="s">
        <v>226</v>
      </c>
      <c r="B11" s="6" t="s">
        <v>227</v>
      </c>
      <c r="C11" s="6" t="s">
        <v>228</v>
      </c>
      <c r="D11" s="6" t="s">
        <v>229</v>
      </c>
      <c r="E11" s="6" t="s">
        <v>1</v>
      </c>
      <c r="F11" s="6" t="s">
        <v>269</v>
      </c>
      <c r="G11" s="6" t="s">
        <v>270</v>
      </c>
      <c r="H11" s="12"/>
      <c r="I11" s="6" t="s">
        <v>291</v>
      </c>
      <c r="J11" s="12">
        <v>2</v>
      </c>
      <c r="K11" s="20">
        <v>0</v>
      </c>
      <c r="L11" s="21" t="s">
        <v>309</v>
      </c>
      <c r="M11" s="23">
        <v>1</v>
      </c>
      <c r="N11" s="21" t="s">
        <v>312</v>
      </c>
      <c r="O11" s="6"/>
      <c r="P11" s="12">
        <v>2</v>
      </c>
      <c r="Q11" s="6"/>
      <c r="R11" s="10"/>
      <c r="S11" s="28">
        <v>42852</v>
      </c>
      <c r="T11" s="6" t="s">
        <v>319</v>
      </c>
      <c r="U11" s="12">
        <v>2017</v>
      </c>
      <c r="V11" s="27">
        <v>42920</v>
      </c>
      <c r="W11" s="10"/>
    </row>
    <row r="12" spans="1:23" ht="51">
      <c r="A12" s="7" t="s">
        <v>230</v>
      </c>
      <c r="B12" s="8" t="s">
        <v>231</v>
      </c>
      <c r="C12" s="8" t="s">
        <v>232</v>
      </c>
      <c r="D12" s="8" t="s">
        <v>233</v>
      </c>
      <c r="E12" s="12" t="s">
        <v>1</v>
      </c>
      <c r="F12" s="8" t="s">
        <v>271</v>
      </c>
      <c r="G12" s="8" t="s">
        <v>272</v>
      </c>
      <c r="H12" s="12"/>
      <c r="I12" s="6" t="s">
        <v>291</v>
      </c>
      <c r="J12" s="12">
        <v>1</v>
      </c>
      <c r="K12" s="20">
        <v>0</v>
      </c>
      <c r="L12" s="21" t="s">
        <v>309</v>
      </c>
      <c r="M12" s="23">
        <v>1</v>
      </c>
      <c r="N12" s="21" t="s">
        <v>312</v>
      </c>
      <c r="O12" s="8"/>
      <c r="P12" s="12">
        <v>1</v>
      </c>
      <c r="Q12" s="7"/>
      <c r="R12" s="10"/>
      <c r="S12" s="28">
        <v>42852</v>
      </c>
      <c r="T12" s="6" t="s">
        <v>319</v>
      </c>
      <c r="U12" s="12">
        <v>2017</v>
      </c>
      <c r="V12" s="27">
        <v>42920</v>
      </c>
      <c r="W12" s="10"/>
    </row>
    <row r="13" spans="1:23" ht="51">
      <c r="A13" s="7" t="s">
        <v>230</v>
      </c>
      <c r="B13" s="8" t="s">
        <v>231</v>
      </c>
      <c r="C13" s="8" t="s">
        <v>232</v>
      </c>
      <c r="D13" s="8" t="s">
        <v>233</v>
      </c>
      <c r="E13" s="12" t="s">
        <v>1</v>
      </c>
      <c r="F13" s="8" t="s">
        <v>271</v>
      </c>
      <c r="G13" s="8" t="s">
        <v>272</v>
      </c>
      <c r="H13" s="12"/>
      <c r="I13" s="6" t="s">
        <v>291</v>
      </c>
      <c r="J13" s="12">
        <v>2</v>
      </c>
      <c r="K13" s="20">
        <v>0</v>
      </c>
      <c r="L13" s="21" t="s">
        <v>309</v>
      </c>
      <c r="M13" s="23">
        <v>1</v>
      </c>
      <c r="N13" s="21" t="s">
        <v>312</v>
      </c>
      <c r="O13" s="8"/>
      <c r="P13" s="12">
        <v>2</v>
      </c>
      <c r="Q13" s="7"/>
      <c r="R13" s="10"/>
      <c r="S13" s="28">
        <v>42852</v>
      </c>
      <c r="T13" s="6" t="s">
        <v>319</v>
      </c>
      <c r="U13" s="12">
        <v>2017</v>
      </c>
      <c r="V13" s="27">
        <v>42920</v>
      </c>
      <c r="W13" s="10"/>
    </row>
    <row r="14" spans="1:23" ht="114.75">
      <c r="A14" s="8" t="s">
        <v>333</v>
      </c>
      <c r="B14" s="8" t="s">
        <v>234</v>
      </c>
      <c r="C14" s="8" t="s">
        <v>235</v>
      </c>
      <c r="D14" s="8" t="s">
        <v>236</v>
      </c>
      <c r="E14" s="12" t="s">
        <v>1</v>
      </c>
      <c r="F14" s="8" t="s">
        <v>273</v>
      </c>
      <c r="G14" s="8" t="s">
        <v>268</v>
      </c>
      <c r="H14" s="12"/>
      <c r="I14" s="8" t="s">
        <v>292</v>
      </c>
      <c r="J14" s="12">
        <v>1</v>
      </c>
      <c r="K14" s="20">
        <v>0</v>
      </c>
      <c r="L14" s="21" t="s">
        <v>309</v>
      </c>
      <c r="M14" s="23">
        <v>1</v>
      </c>
      <c r="N14" s="21" t="s">
        <v>312</v>
      </c>
      <c r="O14" s="8"/>
      <c r="P14" s="12">
        <v>1</v>
      </c>
      <c r="Q14" s="8"/>
      <c r="R14" s="10"/>
      <c r="S14" s="28">
        <v>42852</v>
      </c>
      <c r="T14" s="6" t="s">
        <v>319</v>
      </c>
      <c r="U14" s="12">
        <v>2017</v>
      </c>
      <c r="V14" s="27">
        <v>42920</v>
      </c>
      <c r="W14" s="7"/>
    </row>
    <row r="15" spans="1:23" ht="114.75">
      <c r="A15" s="8" t="s">
        <v>333</v>
      </c>
      <c r="B15" s="8" t="s">
        <v>234</v>
      </c>
      <c r="C15" s="8" t="s">
        <v>235</v>
      </c>
      <c r="D15" s="8" t="s">
        <v>236</v>
      </c>
      <c r="E15" s="12" t="s">
        <v>1</v>
      </c>
      <c r="F15" s="8" t="s">
        <v>273</v>
      </c>
      <c r="G15" s="8" t="s">
        <v>268</v>
      </c>
      <c r="H15" s="12"/>
      <c r="I15" s="8" t="s">
        <v>292</v>
      </c>
      <c r="J15" s="12">
        <v>2</v>
      </c>
      <c r="K15" s="20">
        <v>0</v>
      </c>
      <c r="L15" s="21" t="s">
        <v>309</v>
      </c>
      <c r="M15" s="23">
        <v>1</v>
      </c>
      <c r="N15" s="21" t="s">
        <v>312</v>
      </c>
      <c r="O15" s="8"/>
      <c r="P15" s="12">
        <v>2</v>
      </c>
      <c r="Q15" s="8"/>
      <c r="R15" s="10"/>
      <c r="S15" s="28">
        <v>42852</v>
      </c>
      <c r="T15" s="6" t="s">
        <v>319</v>
      </c>
      <c r="U15" s="12">
        <v>2017</v>
      </c>
      <c r="V15" s="27">
        <v>42920</v>
      </c>
      <c r="W15" s="7"/>
    </row>
    <row r="16" spans="1:23" ht="45">
      <c r="A16" s="8" t="s">
        <v>326</v>
      </c>
      <c r="B16" s="8" t="s">
        <v>237</v>
      </c>
      <c r="C16" s="8" t="s">
        <v>238</v>
      </c>
      <c r="D16" s="8" t="s">
        <v>239</v>
      </c>
      <c r="E16" s="12" t="s">
        <v>1</v>
      </c>
      <c r="F16" s="8" t="s">
        <v>274</v>
      </c>
      <c r="G16" s="8" t="s">
        <v>275</v>
      </c>
      <c r="H16" s="12"/>
      <c r="I16" s="8" t="s">
        <v>291</v>
      </c>
      <c r="J16" s="12">
        <v>1</v>
      </c>
      <c r="K16" s="20">
        <v>0</v>
      </c>
      <c r="L16" s="21" t="s">
        <v>309</v>
      </c>
      <c r="M16" s="23">
        <v>1</v>
      </c>
      <c r="N16" s="21" t="s">
        <v>312</v>
      </c>
      <c r="O16" s="8"/>
      <c r="P16" s="12">
        <v>1</v>
      </c>
      <c r="Q16" s="8"/>
      <c r="R16" s="10"/>
      <c r="S16" s="28">
        <v>42852</v>
      </c>
      <c r="T16" s="6" t="s">
        <v>319</v>
      </c>
      <c r="U16" s="12">
        <v>2017</v>
      </c>
      <c r="V16" s="27">
        <v>42920</v>
      </c>
      <c r="W16" s="10"/>
    </row>
    <row r="17" spans="1:23" ht="45">
      <c r="A17" s="8" t="s">
        <v>326</v>
      </c>
      <c r="B17" s="8" t="s">
        <v>237</v>
      </c>
      <c r="C17" s="8" t="s">
        <v>238</v>
      </c>
      <c r="D17" s="8" t="s">
        <v>239</v>
      </c>
      <c r="E17" s="12" t="s">
        <v>1</v>
      </c>
      <c r="F17" s="8" t="s">
        <v>274</v>
      </c>
      <c r="G17" s="8" t="s">
        <v>275</v>
      </c>
      <c r="H17" s="12"/>
      <c r="I17" s="8" t="s">
        <v>291</v>
      </c>
      <c r="J17" s="12">
        <v>2</v>
      </c>
      <c r="K17" s="20">
        <v>0</v>
      </c>
      <c r="L17" s="21" t="s">
        <v>309</v>
      </c>
      <c r="M17" s="23">
        <v>1</v>
      </c>
      <c r="N17" s="21" t="s">
        <v>312</v>
      </c>
      <c r="O17" s="8"/>
      <c r="P17" s="12">
        <v>2</v>
      </c>
      <c r="Q17" s="8"/>
      <c r="R17" s="10"/>
      <c r="S17" s="28">
        <v>42852</v>
      </c>
      <c r="T17" s="6" t="s">
        <v>319</v>
      </c>
      <c r="U17" s="12">
        <v>2017</v>
      </c>
      <c r="V17" s="27">
        <v>42920</v>
      </c>
      <c r="W17" s="10"/>
    </row>
    <row r="18" spans="1:23" ht="51">
      <c r="A18" s="8" t="s">
        <v>327</v>
      </c>
      <c r="B18" s="8" t="s">
        <v>240</v>
      </c>
      <c r="C18" s="8" t="s">
        <v>241</v>
      </c>
      <c r="D18" s="8" t="s">
        <v>242</v>
      </c>
      <c r="E18" s="12" t="s">
        <v>1</v>
      </c>
      <c r="F18" s="8" t="s">
        <v>276</v>
      </c>
      <c r="G18" s="8" t="s">
        <v>277</v>
      </c>
      <c r="H18" s="13"/>
      <c r="I18" s="8" t="s">
        <v>291</v>
      </c>
      <c r="J18" s="12">
        <v>1</v>
      </c>
      <c r="K18" s="20">
        <v>0</v>
      </c>
      <c r="L18" s="21" t="s">
        <v>309</v>
      </c>
      <c r="M18" s="23">
        <v>1</v>
      </c>
      <c r="N18" s="21" t="s">
        <v>312</v>
      </c>
      <c r="O18" s="18"/>
      <c r="P18" s="12">
        <v>1</v>
      </c>
      <c r="Q18" s="13"/>
      <c r="R18" s="13"/>
      <c r="S18" s="28"/>
      <c r="T18" s="6" t="s">
        <v>319</v>
      </c>
      <c r="U18" s="12">
        <v>2017</v>
      </c>
      <c r="V18" s="27">
        <v>42920</v>
      </c>
      <c r="W18" s="12"/>
    </row>
    <row r="19" spans="1:23" ht="51">
      <c r="A19" s="8" t="s">
        <v>327</v>
      </c>
      <c r="B19" s="8" t="s">
        <v>240</v>
      </c>
      <c r="C19" s="8" t="s">
        <v>241</v>
      </c>
      <c r="D19" s="8" t="s">
        <v>242</v>
      </c>
      <c r="E19" s="12" t="s">
        <v>1</v>
      </c>
      <c r="F19" s="8" t="s">
        <v>276</v>
      </c>
      <c r="G19" s="8" t="s">
        <v>277</v>
      </c>
      <c r="H19" s="13"/>
      <c r="I19" s="8" t="s">
        <v>291</v>
      </c>
      <c r="J19" s="12">
        <v>2</v>
      </c>
      <c r="K19" s="20">
        <v>0</v>
      </c>
      <c r="L19" s="21" t="s">
        <v>309</v>
      </c>
      <c r="M19" s="23">
        <v>1</v>
      </c>
      <c r="N19" s="21" t="s">
        <v>312</v>
      </c>
      <c r="O19" s="18"/>
      <c r="P19" s="12">
        <v>2</v>
      </c>
      <c r="Q19" s="13"/>
      <c r="R19" s="13"/>
      <c r="S19" s="28"/>
      <c r="T19" s="6" t="s">
        <v>319</v>
      </c>
      <c r="U19" s="12">
        <v>2017</v>
      </c>
      <c r="V19" s="27">
        <v>42920</v>
      </c>
      <c r="W19" s="12"/>
    </row>
    <row r="20" spans="1:23" ht="45">
      <c r="A20" s="8" t="s">
        <v>328</v>
      </c>
      <c r="B20" s="8" t="s">
        <v>243</v>
      </c>
      <c r="C20" s="8" t="s">
        <v>244</v>
      </c>
      <c r="D20" s="8" t="s">
        <v>245</v>
      </c>
      <c r="E20" s="12" t="s">
        <v>0</v>
      </c>
      <c r="F20" s="8" t="s">
        <v>278</v>
      </c>
      <c r="G20" s="8" t="s">
        <v>268</v>
      </c>
      <c r="H20" s="13"/>
      <c r="I20" s="8" t="s">
        <v>291</v>
      </c>
      <c r="J20" s="12">
        <v>1</v>
      </c>
      <c r="K20" s="20">
        <v>0</v>
      </c>
      <c r="L20" s="21" t="s">
        <v>309</v>
      </c>
      <c r="M20" s="23">
        <v>1</v>
      </c>
      <c r="N20" s="21" t="s">
        <v>312</v>
      </c>
      <c r="O20" s="18"/>
      <c r="P20" s="12">
        <v>1</v>
      </c>
      <c r="Q20" s="13"/>
      <c r="R20" s="13"/>
      <c r="S20" s="28"/>
      <c r="T20" s="6" t="s">
        <v>319</v>
      </c>
      <c r="U20" s="12">
        <v>2017</v>
      </c>
      <c r="V20" s="27">
        <v>42920</v>
      </c>
      <c r="W20" s="12"/>
    </row>
    <row r="21" spans="1:23" ht="45">
      <c r="A21" s="8" t="s">
        <v>328</v>
      </c>
      <c r="B21" s="8" t="s">
        <v>243</v>
      </c>
      <c r="C21" s="8" t="s">
        <v>244</v>
      </c>
      <c r="D21" s="8" t="s">
        <v>245</v>
      </c>
      <c r="E21" s="12" t="s">
        <v>0</v>
      </c>
      <c r="F21" s="8" t="s">
        <v>278</v>
      </c>
      <c r="G21" s="8" t="s">
        <v>268</v>
      </c>
      <c r="H21" s="13"/>
      <c r="I21" s="8" t="s">
        <v>291</v>
      </c>
      <c r="J21" s="12">
        <v>2</v>
      </c>
      <c r="K21" s="20">
        <v>0</v>
      </c>
      <c r="L21" s="21" t="s">
        <v>309</v>
      </c>
      <c r="M21" s="23">
        <v>1</v>
      </c>
      <c r="N21" s="21" t="s">
        <v>312</v>
      </c>
      <c r="O21" s="18"/>
      <c r="P21" s="12">
        <v>2</v>
      </c>
      <c r="Q21" s="13"/>
      <c r="R21" s="13"/>
      <c r="S21" s="28"/>
      <c r="T21" s="6" t="s">
        <v>319</v>
      </c>
      <c r="U21" s="12">
        <v>2017</v>
      </c>
      <c r="V21" s="27">
        <v>42920</v>
      </c>
      <c r="W21" s="12"/>
    </row>
    <row r="22" spans="1:23" ht="45">
      <c r="A22" s="8" t="s">
        <v>246</v>
      </c>
      <c r="B22" s="8" t="s">
        <v>246</v>
      </c>
      <c r="C22" s="8" t="s">
        <v>247</v>
      </c>
      <c r="D22" s="8" t="s">
        <v>248</v>
      </c>
      <c r="E22" s="12" t="s">
        <v>1</v>
      </c>
      <c r="F22" s="8" t="s">
        <v>279</v>
      </c>
      <c r="G22" s="8" t="s">
        <v>280</v>
      </c>
      <c r="H22" s="13"/>
      <c r="I22" s="8" t="s">
        <v>291</v>
      </c>
      <c r="J22" s="12">
        <v>1</v>
      </c>
      <c r="K22" s="6"/>
      <c r="L22" s="21" t="s">
        <v>309</v>
      </c>
      <c r="M22" s="23">
        <v>2</v>
      </c>
      <c r="N22" s="21" t="s">
        <v>312</v>
      </c>
      <c r="O22" s="18"/>
      <c r="P22" s="12">
        <v>1</v>
      </c>
      <c r="Q22" s="13"/>
      <c r="R22" s="13"/>
      <c r="S22" s="28"/>
      <c r="T22" s="6" t="s">
        <v>319</v>
      </c>
      <c r="U22" s="12">
        <v>2017</v>
      </c>
      <c r="V22" s="27">
        <v>42920</v>
      </c>
      <c r="W22" s="7" t="s">
        <v>320</v>
      </c>
    </row>
    <row r="23" spans="1:23" ht="45">
      <c r="A23" s="8" t="s">
        <v>246</v>
      </c>
      <c r="B23" s="8" t="s">
        <v>246</v>
      </c>
      <c r="C23" s="8" t="s">
        <v>247</v>
      </c>
      <c r="D23" s="8" t="s">
        <v>248</v>
      </c>
      <c r="E23" s="12" t="s">
        <v>1</v>
      </c>
      <c r="F23" s="8" t="s">
        <v>279</v>
      </c>
      <c r="G23" s="8" t="s">
        <v>280</v>
      </c>
      <c r="H23" s="13"/>
      <c r="I23" s="8" t="s">
        <v>291</v>
      </c>
      <c r="J23" s="12">
        <v>2</v>
      </c>
      <c r="K23" s="6"/>
      <c r="L23" s="21" t="s">
        <v>309</v>
      </c>
      <c r="M23" s="23">
        <v>2</v>
      </c>
      <c r="N23" s="21" t="s">
        <v>312</v>
      </c>
      <c r="O23" s="18"/>
      <c r="P23" s="12">
        <v>2</v>
      </c>
      <c r="Q23" s="13"/>
      <c r="R23" s="13"/>
      <c r="S23" s="28"/>
      <c r="T23" s="6" t="s">
        <v>319</v>
      </c>
      <c r="U23" s="12">
        <v>2017</v>
      </c>
      <c r="V23" s="27">
        <v>42920</v>
      </c>
      <c r="W23" s="7" t="s">
        <v>320</v>
      </c>
    </row>
    <row r="24" spans="1:23" ht="45">
      <c r="A24" s="32" t="s">
        <v>329</v>
      </c>
      <c r="B24" s="9" t="s">
        <v>249</v>
      </c>
      <c r="C24" s="9" t="s">
        <v>250</v>
      </c>
      <c r="D24" s="9" t="s">
        <v>251</v>
      </c>
      <c r="E24" s="13" t="s">
        <v>1</v>
      </c>
      <c r="F24" s="9" t="s">
        <v>281</v>
      </c>
      <c r="G24" s="9" t="s">
        <v>282</v>
      </c>
      <c r="H24" s="14" t="s">
        <v>283</v>
      </c>
      <c r="I24" s="8" t="s">
        <v>291</v>
      </c>
      <c r="J24" s="13">
        <v>3</v>
      </c>
      <c r="K24" s="22">
        <v>1475</v>
      </c>
      <c r="L24" s="21" t="s">
        <v>309</v>
      </c>
      <c r="M24" s="23">
        <v>2</v>
      </c>
      <c r="N24" s="21" t="s">
        <v>312</v>
      </c>
      <c r="O24" s="18" t="s">
        <v>313</v>
      </c>
      <c r="P24" s="13">
        <v>3</v>
      </c>
      <c r="Q24" s="14" t="s">
        <v>321</v>
      </c>
      <c r="R24" s="14" t="s">
        <v>322</v>
      </c>
      <c r="S24" s="28">
        <v>42852</v>
      </c>
      <c r="T24" s="9" t="s">
        <v>323</v>
      </c>
      <c r="U24" s="13">
        <v>2017</v>
      </c>
      <c r="V24" s="27">
        <v>42920</v>
      </c>
      <c r="W24" s="18"/>
    </row>
    <row r="25" spans="1:23" ht="76.5">
      <c r="A25" s="6"/>
      <c r="B25" s="6" t="s">
        <v>223</v>
      </c>
      <c r="C25" s="6" t="s">
        <v>224</v>
      </c>
      <c r="D25" s="6" t="s">
        <v>225</v>
      </c>
      <c r="E25" s="12" t="s">
        <v>1</v>
      </c>
      <c r="F25" s="6" t="s">
        <v>267</v>
      </c>
      <c r="G25" s="6" t="s">
        <v>268</v>
      </c>
      <c r="H25" s="12"/>
      <c r="I25" s="6" t="s">
        <v>291</v>
      </c>
      <c r="J25" s="12">
        <v>4</v>
      </c>
      <c r="K25" s="20">
        <v>0</v>
      </c>
      <c r="L25" s="21" t="s">
        <v>309</v>
      </c>
      <c r="M25" s="23">
        <v>2</v>
      </c>
      <c r="N25" s="21" t="s">
        <v>312</v>
      </c>
      <c r="O25" s="6"/>
      <c r="P25" s="12">
        <v>4</v>
      </c>
      <c r="Q25" s="6"/>
      <c r="R25" s="24" t="s">
        <v>324</v>
      </c>
      <c r="S25" s="28">
        <v>42852</v>
      </c>
      <c r="T25" s="6" t="s">
        <v>325</v>
      </c>
      <c r="U25" s="12">
        <v>2017</v>
      </c>
      <c r="V25" s="28">
        <v>42923</v>
      </c>
      <c r="W25" s="7" t="s">
        <v>320</v>
      </c>
    </row>
    <row r="26" spans="1:23" ht="89.25">
      <c r="A26" s="7"/>
      <c r="B26" s="8" t="s">
        <v>252</v>
      </c>
      <c r="C26" s="8" t="s">
        <v>253</v>
      </c>
      <c r="D26" s="8" t="s">
        <v>254</v>
      </c>
      <c r="E26" s="12" t="s">
        <v>1</v>
      </c>
      <c r="F26" s="8" t="s">
        <v>284</v>
      </c>
      <c r="G26" s="8" t="s">
        <v>285</v>
      </c>
      <c r="H26" s="12"/>
      <c r="I26" s="6" t="s">
        <v>291</v>
      </c>
      <c r="J26" s="6">
        <v>4</v>
      </c>
      <c r="K26" s="20">
        <v>0</v>
      </c>
      <c r="L26" s="21" t="s">
        <v>309</v>
      </c>
      <c r="M26" s="23">
        <v>2</v>
      </c>
      <c r="N26" s="21" t="s">
        <v>312</v>
      </c>
      <c r="O26" s="6"/>
      <c r="P26" s="6">
        <v>4</v>
      </c>
      <c r="Q26" s="7"/>
      <c r="R26" s="24" t="s">
        <v>324</v>
      </c>
      <c r="S26" s="28">
        <v>42852</v>
      </c>
      <c r="T26" s="6" t="s">
        <v>325</v>
      </c>
      <c r="U26" s="12">
        <v>2017</v>
      </c>
      <c r="V26" s="28">
        <v>42923</v>
      </c>
      <c r="W26" s="7"/>
    </row>
    <row r="27" spans="1:23" ht="89.25">
      <c r="A27" s="7"/>
      <c r="B27" s="8" t="s">
        <v>252</v>
      </c>
      <c r="C27" s="8" t="s">
        <v>253</v>
      </c>
      <c r="D27" s="8" t="s">
        <v>254</v>
      </c>
      <c r="E27" s="12" t="s">
        <v>1</v>
      </c>
      <c r="F27" s="8" t="s">
        <v>284</v>
      </c>
      <c r="G27" s="8" t="s">
        <v>285</v>
      </c>
      <c r="H27" s="12"/>
      <c r="I27" s="6" t="s">
        <v>291</v>
      </c>
      <c r="J27" s="6">
        <v>5</v>
      </c>
      <c r="K27" s="20">
        <v>0</v>
      </c>
      <c r="L27" s="21" t="s">
        <v>309</v>
      </c>
      <c r="M27" s="23">
        <v>2</v>
      </c>
      <c r="N27" s="21" t="s">
        <v>312</v>
      </c>
      <c r="O27" s="6"/>
      <c r="P27" s="6">
        <v>5</v>
      </c>
      <c r="Q27" s="7"/>
      <c r="R27" s="24" t="s">
        <v>324</v>
      </c>
      <c r="S27" s="28">
        <v>42852</v>
      </c>
      <c r="T27" s="6" t="s">
        <v>325</v>
      </c>
      <c r="U27" s="12">
        <v>2017</v>
      </c>
      <c r="V27" s="28">
        <v>42923</v>
      </c>
      <c r="W27" s="7"/>
    </row>
    <row r="28" spans="1:23" ht="51">
      <c r="A28" s="8"/>
      <c r="B28" s="8" t="s">
        <v>255</v>
      </c>
      <c r="C28" s="8" t="s">
        <v>235</v>
      </c>
      <c r="D28" s="8" t="s">
        <v>256</v>
      </c>
      <c r="E28" s="12" t="s">
        <v>0</v>
      </c>
      <c r="F28" s="8" t="s">
        <v>286</v>
      </c>
      <c r="G28" s="8" t="s">
        <v>268</v>
      </c>
      <c r="H28" s="12"/>
      <c r="I28" s="8" t="s">
        <v>293</v>
      </c>
      <c r="J28" s="12">
        <v>5</v>
      </c>
      <c r="K28" s="20">
        <v>0</v>
      </c>
      <c r="L28" s="21" t="s">
        <v>309</v>
      </c>
      <c r="M28" s="23">
        <v>1</v>
      </c>
      <c r="N28" s="21" t="s">
        <v>312</v>
      </c>
      <c r="O28" s="6"/>
      <c r="P28" s="12">
        <v>5</v>
      </c>
      <c r="Q28" s="29"/>
      <c r="R28" s="24" t="s">
        <v>324</v>
      </c>
      <c r="S28" s="28">
        <v>42852</v>
      </c>
      <c r="T28" s="6" t="s">
        <v>325</v>
      </c>
      <c r="U28" s="12">
        <v>2017</v>
      </c>
      <c r="V28" s="28">
        <v>42923</v>
      </c>
      <c r="W28" s="7"/>
    </row>
    <row r="29" spans="1:23" ht="51">
      <c r="A29" s="8"/>
      <c r="B29" s="8" t="s">
        <v>257</v>
      </c>
      <c r="C29" s="8" t="s">
        <v>235</v>
      </c>
      <c r="D29" s="8" t="s">
        <v>258</v>
      </c>
      <c r="E29" s="12" t="s">
        <v>0</v>
      </c>
      <c r="F29" s="8" t="s">
        <v>287</v>
      </c>
      <c r="G29" s="8" t="s">
        <v>287</v>
      </c>
      <c r="H29" s="12"/>
      <c r="I29" s="8" t="s">
        <v>293</v>
      </c>
      <c r="J29" s="12">
        <v>5</v>
      </c>
      <c r="K29" s="20">
        <v>0</v>
      </c>
      <c r="L29" s="21" t="s">
        <v>309</v>
      </c>
      <c r="M29" s="23">
        <v>1</v>
      </c>
      <c r="N29" s="21" t="s">
        <v>312</v>
      </c>
      <c r="O29" s="8"/>
      <c r="P29" s="12">
        <v>5</v>
      </c>
      <c r="Q29" s="29"/>
      <c r="R29" s="24" t="s">
        <v>324</v>
      </c>
      <c r="S29" s="28">
        <v>42852</v>
      </c>
      <c r="T29" s="6" t="s">
        <v>325</v>
      </c>
      <c r="U29" s="12">
        <v>2017</v>
      </c>
      <c r="V29" s="28">
        <v>42923</v>
      </c>
      <c r="W29" s="7"/>
    </row>
    <row r="30" spans="1:23" ht="51">
      <c r="A30" s="6" t="s">
        <v>330</v>
      </c>
      <c r="B30" s="6" t="s">
        <v>259</v>
      </c>
      <c r="C30" s="6" t="s">
        <v>260</v>
      </c>
      <c r="D30" s="6" t="s">
        <v>229</v>
      </c>
      <c r="E30" s="6" t="s">
        <v>1</v>
      </c>
      <c r="F30" s="6" t="s">
        <v>269</v>
      </c>
      <c r="G30" s="6" t="s">
        <v>270</v>
      </c>
      <c r="H30" s="12"/>
      <c r="I30" s="6" t="s">
        <v>291</v>
      </c>
      <c r="J30" s="12">
        <v>4</v>
      </c>
      <c r="K30" s="20">
        <v>0</v>
      </c>
      <c r="L30" s="21" t="s">
        <v>309</v>
      </c>
      <c r="M30" s="23">
        <v>1</v>
      </c>
      <c r="N30" s="21" t="s">
        <v>312</v>
      </c>
      <c r="O30" s="8"/>
      <c r="P30" s="12">
        <v>4</v>
      </c>
      <c r="Q30" s="6"/>
      <c r="R30" s="24" t="s">
        <v>324</v>
      </c>
      <c r="S30" s="28">
        <v>42852</v>
      </c>
      <c r="T30" s="6" t="s">
        <v>325</v>
      </c>
      <c r="U30" s="12">
        <v>2017</v>
      </c>
      <c r="V30" s="28">
        <v>42923</v>
      </c>
      <c r="W30" s="7"/>
    </row>
    <row r="31" spans="1:23" ht="51">
      <c r="A31" s="6" t="s">
        <v>330</v>
      </c>
      <c r="B31" s="6" t="s">
        <v>259</v>
      </c>
      <c r="C31" s="6" t="s">
        <v>260</v>
      </c>
      <c r="D31" s="6" t="s">
        <v>229</v>
      </c>
      <c r="E31" s="6" t="s">
        <v>1</v>
      </c>
      <c r="F31" s="6" t="s">
        <v>269</v>
      </c>
      <c r="G31" s="6" t="s">
        <v>270</v>
      </c>
      <c r="H31" s="12"/>
      <c r="I31" s="6" t="s">
        <v>291</v>
      </c>
      <c r="J31" s="12">
        <v>5</v>
      </c>
      <c r="K31" s="20">
        <v>0</v>
      </c>
      <c r="L31" s="21" t="s">
        <v>309</v>
      </c>
      <c r="M31" s="23">
        <v>1</v>
      </c>
      <c r="N31" s="21" t="s">
        <v>312</v>
      </c>
      <c r="O31" s="8"/>
      <c r="P31" s="12">
        <v>5</v>
      </c>
      <c r="Q31" s="6"/>
      <c r="R31" s="24" t="s">
        <v>324</v>
      </c>
      <c r="S31" s="28">
        <v>42852</v>
      </c>
      <c r="T31" s="6" t="s">
        <v>325</v>
      </c>
      <c r="U31" s="12">
        <v>2017</v>
      </c>
      <c r="V31" s="28">
        <v>42923</v>
      </c>
      <c r="W31" s="12"/>
    </row>
    <row r="32" spans="1:23" ht="51">
      <c r="A32" s="8" t="s">
        <v>331</v>
      </c>
      <c r="B32" s="8" t="s">
        <v>261</v>
      </c>
      <c r="C32" s="8" t="s">
        <v>262</v>
      </c>
      <c r="D32" s="8" t="s">
        <v>263</v>
      </c>
      <c r="E32" s="12" t="s">
        <v>0</v>
      </c>
      <c r="F32" s="8"/>
      <c r="G32" s="8"/>
      <c r="H32" s="15" t="s">
        <v>288</v>
      </c>
      <c r="I32" s="8" t="s">
        <v>291</v>
      </c>
      <c r="J32" s="12">
        <v>4</v>
      </c>
      <c r="K32" s="20">
        <v>0</v>
      </c>
      <c r="L32" s="21" t="s">
        <v>309</v>
      </c>
      <c r="M32" s="23">
        <v>1</v>
      </c>
      <c r="N32" s="21" t="s">
        <v>312</v>
      </c>
      <c r="O32" s="8"/>
      <c r="P32" s="12">
        <v>4</v>
      </c>
      <c r="Q32" s="13"/>
      <c r="R32" s="24" t="s">
        <v>324</v>
      </c>
      <c r="S32" s="28">
        <v>42852</v>
      </c>
      <c r="T32" s="6" t="s">
        <v>325</v>
      </c>
      <c r="U32" s="12">
        <v>2017</v>
      </c>
      <c r="V32" s="28">
        <v>42923</v>
      </c>
      <c r="W32" s="12"/>
    </row>
    <row r="33" spans="1:23" ht="51">
      <c r="A33" s="8" t="s">
        <v>331</v>
      </c>
      <c r="B33" s="8" t="s">
        <v>261</v>
      </c>
      <c r="C33" s="8" t="s">
        <v>262</v>
      </c>
      <c r="D33" s="8" t="s">
        <v>263</v>
      </c>
      <c r="E33" s="12" t="s">
        <v>0</v>
      </c>
      <c r="F33" s="8"/>
      <c r="G33" s="8"/>
      <c r="H33" s="15" t="s">
        <v>288</v>
      </c>
      <c r="I33" s="8" t="s">
        <v>291</v>
      </c>
      <c r="J33" s="12">
        <v>5</v>
      </c>
      <c r="K33" s="20">
        <v>0</v>
      </c>
      <c r="L33" s="21" t="s">
        <v>309</v>
      </c>
      <c r="M33" s="23">
        <v>1</v>
      </c>
      <c r="N33" s="21" t="s">
        <v>312</v>
      </c>
      <c r="O33" s="8"/>
      <c r="P33" s="12">
        <v>5</v>
      </c>
      <c r="Q33" s="13"/>
      <c r="R33" s="24" t="s">
        <v>324</v>
      </c>
      <c r="S33" s="28">
        <v>42852</v>
      </c>
      <c r="T33" s="6" t="s">
        <v>325</v>
      </c>
      <c r="U33" s="12">
        <v>2017</v>
      </c>
      <c r="V33" s="28">
        <v>42923</v>
      </c>
      <c r="W33" s="12"/>
    </row>
    <row r="34" spans="1:23" ht="45">
      <c r="A34" s="10" t="s">
        <v>332</v>
      </c>
      <c r="B34" s="11" t="s">
        <v>264</v>
      </c>
      <c r="C34" s="8" t="s">
        <v>265</v>
      </c>
      <c r="D34" s="11" t="s">
        <v>266</v>
      </c>
      <c r="E34" s="12" t="s">
        <v>1</v>
      </c>
      <c r="F34" s="8" t="s">
        <v>289</v>
      </c>
      <c r="G34" s="8" t="s">
        <v>290</v>
      </c>
      <c r="H34" s="12"/>
      <c r="I34" s="8" t="s">
        <v>291</v>
      </c>
      <c r="J34" s="12">
        <v>5</v>
      </c>
      <c r="K34" s="20">
        <v>0</v>
      </c>
      <c r="L34" s="21" t="s">
        <v>309</v>
      </c>
      <c r="M34" s="23">
        <v>1</v>
      </c>
      <c r="N34" s="21" t="s">
        <v>312</v>
      </c>
      <c r="O34" s="8"/>
      <c r="P34" s="12">
        <v>5</v>
      </c>
      <c r="Q34" s="12"/>
      <c r="R34" s="24" t="s">
        <v>324</v>
      </c>
      <c r="S34" s="28">
        <v>42852</v>
      </c>
      <c r="T34" s="6" t="s">
        <v>325</v>
      </c>
      <c r="U34" s="12">
        <v>2017</v>
      </c>
      <c r="V34" s="28">
        <v>42923</v>
      </c>
      <c r="W34" s="12"/>
    </row>
  </sheetData>
  <sheetProtection/>
  <mergeCells count="1">
    <mergeCell ref="A6:W6"/>
  </mergeCells>
  <dataValidations count="1">
    <dataValidation type="list" allowBlank="1" showInputMessage="1" showErrorMessage="1" sqref="E8:E34">
      <formula1>hidden1</formula1>
    </dataValidation>
  </dataValidations>
  <hyperlinks>
    <hyperlink ref="H24" r:id="rId1" display="http://fei.uach.mx/"/>
    <hyperlink ref="H33" r:id="rId2" display="http://www.uach.mx/academica_y_escolar/entrega_de_fichas_ciclo_escolar_agosto-diciembre_2017/"/>
    <hyperlink ref="H32" r:id="rId3" display="http://www.uach.mx/academica_y_escolar/entrega_de_fichas_ciclo_escolar_agosto-diciembre_2017/"/>
    <hyperlink ref="R24" r:id="rId4" display="http://fei.uach.mx/noticias/2013/02/05/diplomado_feb/"/>
    <hyperlink ref="Q24" r:id="rId5" display="http://www.fei.uach.mx/"/>
    <hyperlink ref="R25" r:id="rId6" display="http://dsiweb.uach.mx/perl/economicos.pl"/>
    <hyperlink ref="R26:R34" r:id="rId7" display="http://dsiweb.uach.mx/perl/economicos.pl"/>
    <hyperlink ref="R30" r:id="rId8" display="http://dsiweb.uach.mx/perl/economicos.pl"/>
    <hyperlink ref="R32" r:id="rId9" display="http://dsiweb.uach.mx/perl/economicos.pl"/>
  </hyperlink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156</v>
      </c>
    </row>
    <row r="2" ht="12.75">
      <c r="A2" t="s">
        <v>157</v>
      </c>
    </row>
    <row r="3" ht="12.75">
      <c r="A3" t="s">
        <v>158</v>
      </c>
    </row>
    <row r="4" ht="12.75">
      <c r="A4" t="s">
        <v>159</v>
      </c>
    </row>
    <row r="5" ht="12.75">
      <c r="A5" t="s">
        <v>160</v>
      </c>
    </row>
    <row r="6" ht="12.75">
      <c r="A6" t="s">
        <v>161</v>
      </c>
    </row>
    <row r="7" ht="12.75">
      <c r="A7" t="s">
        <v>162</v>
      </c>
    </row>
    <row r="8" ht="12.75">
      <c r="A8" t="s">
        <v>163</v>
      </c>
    </row>
    <row r="9" ht="12.75">
      <c r="A9" t="s">
        <v>164</v>
      </c>
    </row>
    <row r="10" ht="12.75">
      <c r="A10" t="s">
        <v>165</v>
      </c>
    </row>
    <row r="11" ht="12.75">
      <c r="A11" t="s">
        <v>166</v>
      </c>
    </row>
    <row r="12" ht="12.75">
      <c r="A12" t="s">
        <v>167</v>
      </c>
    </row>
    <row r="13" ht="12.75">
      <c r="A13" t="s">
        <v>168</v>
      </c>
    </row>
    <row r="14" ht="12.75">
      <c r="A14" t="s">
        <v>169</v>
      </c>
    </row>
    <row r="15" ht="12.75">
      <c r="A15" t="s">
        <v>170</v>
      </c>
    </row>
    <row r="16" ht="12.75">
      <c r="A16" t="s">
        <v>171</v>
      </c>
    </row>
    <row r="17" ht="12.75">
      <c r="A17" t="s">
        <v>172</v>
      </c>
    </row>
    <row r="18" ht="12.75">
      <c r="A18" t="s">
        <v>173</v>
      </c>
    </row>
    <row r="19" ht="12.75">
      <c r="A19" t="s">
        <v>174</v>
      </c>
    </row>
    <row r="20" ht="12.75">
      <c r="A20" t="s">
        <v>175</v>
      </c>
    </row>
    <row r="21" ht="12.75">
      <c r="A21" t="s">
        <v>176</v>
      </c>
    </row>
    <row r="22" ht="12.75">
      <c r="A22" t="s">
        <v>177</v>
      </c>
    </row>
    <row r="23" ht="12.75">
      <c r="A23" t="s">
        <v>178</v>
      </c>
    </row>
    <row r="24" ht="12.75">
      <c r="A24" t="s">
        <v>179</v>
      </c>
    </row>
    <row r="25" ht="12.75">
      <c r="A25" t="s">
        <v>180</v>
      </c>
    </row>
    <row r="26" ht="12.75">
      <c r="A26" t="s">
        <v>181</v>
      </c>
    </row>
    <row r="27" ht="12.75">
      <c r="A27" t="s">
        <v>182</v>
      </c>
    </row>
    <row r="28" ht="12.75">
      <c r="A28" t="s">
        <v>183</v>
      </c>
    </row>
    <row r="29" ht="12.75">
      <c r="A29" t="s">
        <v>184</v>
      </c>
    </row>
    <row r="30" ht="12.75">
      <c r="A30" t="s">
        <v>185</v>
      </c>
    </row>
    <row r="31" ht="12.75">
      <c r="A31" t="s">
        <v>186</v>
      </c>
    </row>
    <row r="32" ht="12.75">
      <c r="A32" t="s">
        <v>187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Q8"/>
  <sheetViews>
    <sheetView zoomScalePageLayoutView="0" workbookViewId="0" topLeftCell="A3">
      <selection activeCell="A12" sqref="A12"/>
    </sheetView>
  </sheetViews>
  <sheetFormatPr defaultColWidth="9.140625" defaultRowHeight="12.75"/>
  <cols>
    <col min="1" max="1" width="3.00390625" style="0" customWidth="1"/>
    <col min="2" max="2" width="39.8515625" style="0" customWidth="1"/>
    <col min="3" max="3" width="16.28125" style="0" customWidth="1"/>
    <col min="4" max="4" width="24.421875" style="0" bestFit="1" customWidth="1"/>
    <col min="5" max="5" width="40.7109375" style="0" customWidth="1"/>
    <col min="6" max="6" width="28.00390625" style="0" customWidth="1"/>
    <col min="7" max="7" width="21.57421875" style="0" customWidth="1"/>
    <col min="8" max="8" width="49.00390625" style="0" customWidth="1"/>
    <col min="9" max="9" width="44.140625" style="0" customWidth="1"/>
    <col min="10" max="10" width="46.421875" style="0" customWidth="1"/>
    <col min="11" max="11" width="43.28125" style="0" customWidth="1"/>
    <col min="12" max="12" width="49.00390625" style="0" customWidth="1"/>
    <col min="13" max="13" width="45.57421875" style="0" customWidth="1"/>
    <col min="14" max="14" width="47.8515625" style="0" customWidth="1"/>
    <col min="15" max="15" width="37.8515625" style="0" customWidth="1"/>
    <col min="16" max="16" width="41.7109375" style="0" customWidth="1"/>
    <col min="17" max="17" width="35.57421875" style="0" bestFit="1" customWidth="1"/>
  </cols>
  <sheetData>
    <row r="1" spans="2:17" ht="12.75" hidden="1">
      <c r="B1" t="s">
        <v>10</v>
      </c>
      <c r="C1" t="s">
        <v>11</v>
      </c>
      <c r="D1" t="s">
        <v>10</v>
      </c>
      <c r="E1" t="s">
        <v>9</v>
      </c>
      <c r="F1" t="s">
        <v>9</v>
      </c>
      <c r="G1" t="s">
        <v>11</v>
      </c>
      <c r="H1" t="s">
        <v>10</v>
      </c>
      <c r="I1" t="s">
        <v>9</v>
      </c>
      <c r="J1" t="s">
        <v>10</v>
      </c>
      <c r="K1" t="s">
        <v>9</v>
      </c>
      <c r="L1" t="s">
        <v>10</v>
      </c>
      <c r="M1" t="s">
        <v>9</v>
      </c>
      <c r="N1" t="s">
        <v>10</v>
      </c>
      <c r="O1" t="s">
        <v>9</v>
      </c>
      <c r="P1" t="s">
        <v>10</v>
      </c>
      <c r="Q1" t="s">
        <v>9</v>
      </c>
    </row>
    <row r="2" spans="2:17" ht="12.75" hidden="1">
      <c r="B2" t="s">
        <v>116</v>
      </c>
      <c r="C2" t="s">
        <v>117</v>
      </c>
      <c r="D2" t="s">
        <v>118</v>
      </c>
      <c r="E2" t="s">
        <v>119</v>
      </c>
      <c r="F2" t="s">
        <v>120</v>
      </c>
      <c r="G2" t="s">
        <v>121</v>
      </c>
      <c r="H2" t="s">
        <v>122</v>
      </c>
      <c r="I2" t="s">
        <v>123</v>
      </c>
      <c r="J2" t="s">
        <v>124</v>
      </c>
      <c r="K2" t="s">
        <v>125</v>
      </c>
      <c r="L2" t="s">
        <v>126</v>
      </c>
      <c r="M2" t="s">
        <v>127</v>
      </c>
      <c r="N2" t="s">
        <v>128</v>
      </c>
      <c r="O2" t="s">
        <v>129</v>
      </c>
      <c r="P2" t="s">
        <v>130</v>
      </c>
      <c r="Q2" t="s">
        <v>131</v>
      </c>
    </row>
    <row r="3" spans="1:17" ht="15">
      <c r="A3" s="3" t="s">
        <v>132</v>
      </c>
      <c r="B3" s="3" t="s">
        <v>133</v>
      </c>
      <c r="C3" s="3" t="s">
        <v>134</v>
      </c>
      <c r="D3" s="3" t="s">
        <v>135</v>
      </c>
      <c r="E3" s="3" t="s">
        <v>136</v>
      </c>
      <c r="F3" s="3" t="s">
        <v>137</v>
      </c>
      <c r="G3" s="3" t="s">
        <v>138</v>
      </c>
      <c r="H3" s="3" t="s">
        <v>139</v>
      </c>
      <c r="I3" s="3" t="s">
        <v>140</v>
      </c>
      <c r="J3" s="3" t="s">
        <v>141</v>
      </c>
      <c r="K3" s="3" t="s">
        <v>142</v>
      </c>
      <c r="L3" s="3" t="s">
        <v>143</v>
      </c>
      <c r="M3" s="3" t="s">
        <v>144</v>
      </c>
      <c r="N3" s="3" t="s">
        <v>145</v>
      </c>
      <c r="O3" s="3" t="s">
        <v>146</v>
      </c>
      <c r="P3" s="3" t="s">
        <v>147</v>
      </c>
      <c r="Q3" s="3" t="s">
        <v>148</v>
      </c>
    </row>
    <row r="4" spans="1:17" ht="12.75">
      <c r="A4" s="16">
        <v>1</v>
      </c>
      <c r="B4" s="17" t="s">
        <v>294</v>
      </c>
      <c r="C4" s="16" t="s">
        <v>69</v>
      </c>
      <c r="D4" s="17" t="s">
        <v>295</v>
      </c>
      <c r="E4" s="17">
        <v>0</v>
      </c>
      <c r="F4" s="17">
        <v>0</v>
      </c>
      <c r="G4" s="16" t="s">
        <v>90</v>
      </c>
      <c r="H4" s="17" t="s">
        <v>296</v>
      </c>
      <c r="I4" s="16">
        <v>32</v>
      </c>
      <c r="J4" s="17" t="s">
        <v>297</v>
      </c>
      <c r="K4" s="16">
        <v>32</v>
      </c>
      <c r="L4" s="17" t="s">
        <v>297</v>
      </c>
      <c r="M4" s="16">
        <v>8</v>
      </c>
      <c r="N4" s="17" t="s">
        <v>182</v>
      </c>
      <c r="O4" s="16">
        <v>33827</v>
      </c>
      <c r="P4" s="17" t="s">
        <v>298</v>
      </c>
      <c r="Q4" s="17" t="s">
        <v>299</v>
      </c>
    </row>
    <row r="5" spans="1:17" ht="12.75">
      <c r="A5" s="16">
        <v>2</v>
      </c>
      <c r="B5" s="18" t="s">
        <v>300</v>
      </c>
      <c r="C5" s="16" t="s">
        <v>69</v>
      </c>
      <c r="D5" s="17" t="s">
        <v>295</v>
      </c>
      <c r="E5" s="17">
        <v>0</v>
      </c>
      <c r="F5" s="17">
        <v>0</v>
      </c>
      <c r="G5" s="17" t="s">
        <v>90</v>
      </c>
      <c r="H5" s="17" t="s">
        <v>296</v>
      </c>
      <c r="I5" s="16">
        <v>32</v>
      </c>
      <c r="J5" s="17" t="s">
        <v>297</v>
      </c>
      <c r="K5" s="16">
        <v>32</v>
      </c>
      <c r="L5" s="17" t="s">
        <v>297</v>
      </c>
      <c r="M5" s="16">
        <v>8</v>
      </c>
      <c r="N5" s="17" t="s">
        <v>182</v>
      </c>
      <c r="O5" s="16">
        <v>33827</v>
      </c>
      <c r="P5" s="18" t="s">
        <v>301</v>
      </c>
      <c r="Q5" s="17" t="s">
        <v>299</v>
      </c>
    </row>
    <row r="6" spans="1:17" ht="12.75">
      <c r="A6" s="16">
        <v>3</v>
      </c>
      <c r="B6" s="17" t="s">
        <v>302</v>
      </c>
      <c r="C6" s="16" t="s">
        <v>69</v>
      </c>
      <c r="D6" s="17" t="s">
        <v>295</v>
      </c>
      <c r="E6" s="17">
        <v>0</v>
      </c>
      <c r="F6" s="17">
        <v>0</v>
      </c>
      <c r="G6" s="16" t="s">
        <v>90</v>
      </c>
      <c r="H6" s="17" t="s">
        <v>296</v>
      </c>
      <c r="I6" s="16">
        <v>32</v>
      </c>
      <c r="J6" s="17" t="s">
        <v>297</v>
      </c>
      <c r="K6" s="16">
        <v>32</v>
      </c>
      <c r="L6" s="17" t="s">
        <v>297</v>
      </c>
      <c r="M6" s="16">
        <v>8</v>
      </c>
      <c r="N6" s="17" t="s">
        <v>182</v>
      </c>
      <c r="O6" s="16">
        <v>33827</v>
      </c>
      <c r="P6" s="17" t="s">
        <v>303</v>
      </c>
      <c r="Q6" s="17" t="s">
        <v>304</v>
      </c>
    </row>
    <row r="7" spans="1:17" ht="15">
      <c r="A7" s="16">
        <v>4</v>
      </c>
      <c r="B7" s="17" t="s">
        <v>305</v>
      </c>
      <c r="C7" s="16" t="s">
        <v>69</v>
      </c>
      <c r="D7" s="17" t="s">
        <v>295</v>
      </c>
      <c r="E7" s="17">
        <v>0</v>
      </c>
      <c r="F7" s="17">
        <v>0</v>
      </c>
      <c r="G7" s="16" t="s">
        <v>90</v>
      </c>
      <c r="H7" s="17" t="s">
        <v>297</v>
      </c>
      <c r="I7" s="16">
        <v>32</v>
      </c>
      <c r="J7" s="17" t="s">
        <v>297</v>
      </c>
      <c r="K7" s="16">
        <v>32</v>
      </c>
      <c r="L7" s="17" t="s">
        <v>296</v>
      </c>
      <c r="M7" s="16">
        <v>8</v>
      </c>
      <c r="N7" s="17" t="s">
        <v>182</v>
      </c>
      <c r="O7" s="16">
        <v>33827</v>
      </c>
      <c r="P7" s="19" t="s">
        <v>306</v>
      </c>
      <c r="Q7" s="17" t="s">
        <v>304</v>
      </c>
    </row>
    <row r="8" spans="1:17" ht="12.75">
      <c r="A8" s="16">
        <v>5</v>
      </c>
      <c r="B8" s="18" t="s">
        <v>307</v>
      </c>
      <c r="C8" s="16" t="s">
        <v>69</v>
      </c>
      <c r="D8" s="17" t="s">
        <v>295</v>
      </c>
      <c r="E8" s="17">
        <v>0</v>
      </c>
      <c r="F8" s="17">
        <v>0</v>
      </c>
      <c r="G8" s="16" t="s">
        <v>90</v>
      </c>
      <c r="H8" s="17" t="s">
        <v>297</v>
      </c>
      <c r="I8" s="16">
        <v>32</v>
      </c>
      <c r="J8" s="17" t="s">
        <v>297</v>
      </c>
      <c r="K8" s="16">
        <v>32</v>
      </c>
      <c r="L8" s="17" t="s">
        <v>296</v>
      </c>
      <c r="M8" s="16">
        <v>8</v>
      </c>
      <c r="N8" s="17" t="s">
        <v>182</v>
      </c>
      <c r="O8" s="16">
        <v>33827</v>
      </c>
      <c r="P8" s="18" t="s">
        <v>308</v>
      </c>
      <c r="Q8" s="17" t="s">
        <v>304</v>
      </c>
    </row>
  </sheetData>
  <sheetProtection/>
  <dataValidations count="2">
    <dataValidation type="list" allowBlank="1" showInputMessage="1" showErrorMessage="1" sqref="C4:C8">
      <formula1>hidden_Tabla_2138381</formula1>
    </dataValidation>
    <dataValidation type="list" allowBlank="1" showInputMessage="1" showErrorMessage="1" sqref="G4:G8">
      <formula1>hidden_Tabla_2138382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52</v>
      </c>
    </row>
    <row r="2" ht="12.75">
      <c r="A2" t="s">
        <v>53</v>
      </c>
    </row>
    <row r="3" ht="12.75">
      <c r="A3" t="s">
        <v>54</v>
      </c>
    </row>
    <row r="4" ht="12.75">
      <c r="A4" t="s">
        <v>55</v>
      </c>
    </row>
    <row r="5" ht="12.75">
      <c r="A5" t="s">
        <v>56</v>
      </c>
    </row>
    <row r="6" ht="12.75">
      <c r="A6" t="s">
        <v>57</v>
      </c>
    </row>
    <row r="7" ht="12.75">
      <c r="A7" t="s">
        <v>58</v>
      </c>
    </row>
    <row r="8" ht="12.75">
      <c r="A8" t="s">
        <v>59</v>
      </c>
    </row>
    <row r="9" ht="12.75">
      <c r="A9" t="s">
        <v>60</v>
      </c>
    </row>
    <row r="10" ht="12.75">
      <c r="A10" t="s">
        <v>61</v>
      </c>
    </row>
    <row r="11" ht="12.75">
      <c r="A11" t="s">
        <v>62</v>
      </c>
    </row>
    <row r="12" ht="12.75">
      <c r="A12" t="s">
        <v>63</v>
      </c>
    </row>
    <row r="13" ht="12.75">
      <c r="A13" t="s">
        <v>64</v>
      </c>
    </row>
    <row r="14" ht="12.75">
      <c r="A14" t="s">
        <v>65</v>
      </c>
    </row>
    <row r="15" ht="12.75">
      <c r="A15" t="s">
        <v>66</v>
      </c>
    </row>
    <row r="16" ht="12.75">
      <c r="A16" t="s">
        <v>67</v>
      </c>
    </row>
    <row r="17" ht="12.75">
      <c r="A17" t="s">
        <v>68</v>
      </c>
    </row>
    <row r="18" ht="12.75">
      <c r="A18" t="s">
        <v>69</v>
      </c>
    </row>
    <row r="19" ht="12.75">
      <c r="A19" t="s">
        <v>70</v>
      </c>
    </row>
    <row r="20" ht="12.75">
      <c r="A20" t="s">
        <v>71</v>
      </c>
    </row>
    <row r="21" ht="12.75">
      <c r="A21" t="s">
        <v>72</v>
      </c>
    </row>
    <row r="22" ht="12.75">
      <c r="A22" t="s">
        <v>73</v>
      </c>
    </row>
    <row r="23" ht="12.75">
      <c r="A23" t="s">
        <v>74</v>
      </c>
    </row>
    <row r="24" ht="12.75">
      <c r="A24" t="s">
        <v>75</v>
      </c>
    </row>
    <row r="25" ht="12.75">
      <c r="A25" t="s">
        <v>76</v>
      </c>
    </row>
    <row r="26" ht="12.75">
      <c r="A26" t="s">
        <v>77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78</v>
      </c>
    </row>
    <row r="2" ht="12.75">
      <c r="A2" t="s">
        <v>79</v>
      </c>
    </row>
    <row r="3" ht="12.75">
      <c r="A3" t="s">
        <v>80</v>
      </c>
    </row>
    <row r="4" ht="12.75">
      <c r="A4" t="s">
        <v>81</v>
      </c>
    </row>
    <row r="5" ht="12.75">
      <c r="A5" t="s">
        <v>58</v>
      </c>
    </row>
    <row r="6" ht="12.75">
      <c r="A6" t="s">
        <v>82</v>
      </c>
    </row>
    <row r="7" ht="12.75">
      <c r="A7" t="s">
        <v>83</v>
      </c>
    </row>
    <row r="8" ht="12.75">
      <c r="A8" t="s">
        <v>84</v>
      </c>
    </row>
    <row r="9" ht="12.75">
      <c r="A9" t="s">
        <v>85</v>
      </c>
    </row>
    <row r="10" ht="12.75">
      <c r="A10" t="s">
        <v>86</v>
      </c>
    </row>
    <row r="11" ht="12.75">
      <c r="A11" t="s">
        <v>87</v>
      </c>
    </row>
    <row r="12" ht="12.75">
      <c r="A12" t="s">
        <v>88</v>
      </c>
    </row>
    <row r="13" ht="12.75">
      <c r="A13" t="s">
        <v>89</v>
      </c>
    </row>
    <row r="14" ht="12.75">
      <c r="A14" t="s">
        <v>90</v>
      </c>
    </row>
    <row r="15" ht="12.75">
      <c r="A15" t="s">
        <v>91</v>
      </c>
    </row>
    <row r="16" ht="12.75">
      <c r="A16" t="s">
        <v>92</v>
      </c>
    </row>
    <row r="17" ht="12.75">
      <c r="A17" t="s">
        <v>93</v>
      </c>
    </row>
    <row r="18" ht="12.75">
      <c r="A18" t="s">
        <v>94</v>
      </c>
    </row>
    <row r="19" ht="12.75">
      <c r="A19" t="s">
        <v>95</v>
      </c>
    </row>
    <row r="20" ht="12.75">
      <c r="A20" t="s">
        <v>96</v>
      </c>
    </row>
    <row r="21" ht="12.75">
      <c r="A21" t="s">
        <v>97</v>
      </c>
    </row>
    <row r="22" ht="12.75">
      <c r="A22" t="s">
        <v>98</v>
      </c>
    </row>
    <row r="23" ht="12.75">
      <c r="A23" t="s">
        <v>99</v>
      </c>
    </row>
    <row r="24" ht="12.75">
      <c r="A24" t="s">
        <v>100</v>
      </c>
    </row>
    <row r="25" ht="12.75">
      <c r="A25" t="s">
        <v>101</v>
      </c>
    </row>
    <row r="26" ht="12.75">
      <c r="A26" t="s">
        <v>102</v>
      </c>
    </row>
    <row r="27" ht="12.75">
      <c r="A27" t="s">
        <v>103</v>
      </c>
    </row>
    <row r="28" ht="12.75">
      <c r="A28" t="s">
        <v>104</v>
      </c>
    </row>
    <row r="29" ht="12.75">
      <c r="A29" t="s">
        <v>105</v>
      </c>
    </row>
    <row r="30" ht="12.75">
      <c r="A30" t="s">
        <v>62</v>
      </c>
    </row>
    <row r="31" ht="12.75">
      <c r="A31" t="s">
        <v>106</v>
      </c>
    </row>
    <row r="32" ht="12.75">
      <c r="A32" t="s">
        <v>61</v>
      </c>
    </row>
    <row r="33" ht="12.75">
      <c r="A33" t="s">
        <v>107</v>
      </c>
    </row>
    <row r="34" ht="12.75">
      <c r="A34" t="s">
        <v>108</v>
      </c>
    </row>
    <row r="35" ht="12.75">
      <c r="A35" t="s">
        <v>109</v>
      </c>
    </row>
    <row r="36" ht="12.75">
      <c r="A36" t="s">
        <v>110</v>
      </c>
    </row>
    <row r="37" ht="12.75">
      <c r="A37" t="s">
        <v>111</v>
      </c>
    </row>
    <row r="38" ht="12.75">
      <c r="A38" t="s">
        <v>112</v>
      </c>
    </row>
    <row r="39" ht="12.75">
      <c r="A39" t="s">
        <v>113</v>
      </c>
    </row>
    <row r="40" ht="12.75">
      <c r="A40" t="s">
        <v>114</v>
      </c>
    </row>
    <row r="41" ht="12.75">
      <c r="A41" t="s">
        <v>115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5"/>
  <sheetViews>
    <sheetView zoomScalePageLayoutView="0" workbookViewId="0" topLeftCell="A3">
      <selection activeCell="A4" sqref="A4:B5"/>
    </sheetView>
  </sheetViews>
  <sheetFormatPr defaultColWidth="9.140625" defaultRowHeight="12.75"/>
  <cols>
    <col min="1" max="1" width="3.00390625" style="0" customWidth="1"/>
    <col min="2" max="2" width="36.00390625" style="0" bestFit="1" customWidth="1"/>
  </cols>
  <sheetData>
    <row r="1" ht="12.75" hidden="1">
      <c r="B1" t="s">
        <v>10</v>
      </c>
    </row>
    <row r="2" ht="12.75" hidden="1">
      <c r="B2" t="s">
        <v>152</v>
      </c>
    </row>
    <row r="3" spans="1:2" ht="15">
      <c r="A3" s="4" t="s">
        <v>132</v>
      </c>
      <c r="B3" s="4" t="s">
        <v>151</v>
      </c>
    </row>
    <row r="4" spans="1:2" ht="12.75">
      <c r="A4" s="12">
        <v>1</v>
      </c>
      <c r="B4" s="17" t="s">
        <v>310</v>
      </c>
    </row>
    <row r="5" spans="1:2" ht="12.75">
      <c r="A5" s="12">
        <v>2</v>
      </c>
      <c r="B5" s="18" t="s">
        <v>311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P8"/>
  <sheetViews>
    <sheetView zoomScalePageLayoutView="0" workbookViewId="0" topLeftCell="I3">
      <selection activeCell="O4" sqref="O4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16.28125" style="0" customWidth="1"/>
    <col min="5" max="5" width="24.421875" style="0" bestFit="1" customWidth="1"/>
    <col min="6" max="6" width="16.421875" style="0" customWidth="1"/>
    <col min="7" max="7" width="27.140625" style="0" customWidth="1"/>
    <col min="8" max="8" width="21.57421875" style="0" customWidth="1"/>
    <col min="9" max="9" width="24.7109375" style="0" customWidth="1"/>
    <col min="10" max="10" width="20.421875" style="0" customWidth="1"/>
    <col min="11" max="11" width="22.7109375" style="0" customWidth="1"/>
    <col min="12" max="12" width="19.57421875" style="0" customWidth="1"/>
    <col min="13" max="13" width="34.7109375" style="0" customWidth="1"/>
    <col min="14" max="14" width="29.57421875" style="0" customWidth="1"/>
    <col min="15" max="15" width="31.8515625" style="0" customWidth="1"/>
  </cols>
  <sheetData>
    <row r="1" spans="2:16" ht="12.75" hidden="1">
      <c r="B1" t="s">
        <v>9</v>
      </c>
      <c r="C1" t="s">
        <v>10</v>
      </c>
      <c r="D1" t="s">
        <v>11</v>
      </c>
      <c r="E1" t="s">
        <v>10</v>
      </c>
      <c r="F1" t="s">
        <v>9</v>
      </c>
      <c r="G1" t="s">
        <v>9</v>
      </c>
      <c r="H1" t="s">
        <v>11</v>
      </c>
      <c r="I1" t="s">
        <v>10</v>
      </c>
      <c r="J1" t="s">
        <v>9</v>
      </c>
      <c r="K1" t="s">
        <v>10</v>
      </c>
      <c r="L1" t="s">
        <v>9</v>
      </c>
      <c r="M1" t="s">
        <v>10</v>
      </c>
      <c r="N1" t="s">
        <v>9</v>
      </c>
      <c r="O1" t="s">
        <v>11</v>
      </c>
      <c r="P1" t="s">
        <v>9</v>
      </c>
    </row>
    <row r="2" spans="2:16" ht="12.75" hidden="1">
      <c r="B2" t="s">
        <v>188</v>
      </c>
      <c r="C2" t="s">
        <v>189</v>
      </c>
      <c r="D2" t="s">
        <v>190</v>
      </c>
      <c r="E2" t="s">
        <v>191</v>
      </c>
      <c r="F2" t="s">
        <v>192</v>
      </c>
      <c r="G2" t="s">
        <v>193</v>
      </c>
      <c r="H2" t="s">
        <v>194</v>
      </c>
      <c r="I2" t="s">
        <v>195</v>
      </c>
      <c r="J2" t="s">
        <v>196</v>
      </c>
      <c r="K2" t="s">
        <v>197</v>
      </c>
      <c r="L2" t="s">
        <v>198</v>
      </c>
      <c r="M2" t="s">
        <v>199</v>
      </c>
      <c r="N2" t="s">
        <v>200</v>
      </c>
      <c r="O2" t="s">
        <v>201</v>
      </c>
      <c r="P2" t="s">
        <v>202</v>
      </c>
    </row>
    <row r="3" spans="1:16" ht="15">
      <c r="A3" s="5" t="s">
        <v>132</v>
      </c>
      <c r="B3" s="5" t="s">
        <v>203</v>
      </c>
      <c r="C3" s="5" t="s">
        <v>204</v>
      </c>
      <c r="D3" s="5" t="s">
        <v>134</v>
      </c>
      <c r="E3" s="5" t="s">
        <v>135</v>
      </c>
      <c r="F3" s="5" t="s">
        <v>205</v>
      </c>
      <c r="G3" s="5" t="s">
        <v>206</v>
      </c>
      <c r="H3" s="5" t="s">
        <v>207</v>
      </c>
      <c r="I3" s="5" t="s">
        <v>208</v>
      </c>
      <c r="J3" s="5" t="s">
        <v>209</v>
      </c>
      <c r="K3" s="5" t="s">
        <v>210</v>
      </c>
      <c r="L3" s="5" t="s">
        <v>211</v>
      </c>
      <c r="M3" s="5" t="s">
        <v>212</v>
      </c>
      <c r="N3" s="5" t="s">
        <v>213</v>
      </c>
      <c r="O3" s="5" t="s">
        <v>214</v>
      </c>
      <c r="P3" s="5" t="s">
        <v>215</v>
      </c>
    </row>
    <row r="4" spans="1:16" ht="12.75">
      <c r="A4" s="12">
        <v>1</v>
      </c>
      <c r="B4" s="10" t="s">
        <v>298</v>
      </c>
      <c r="C4" s="24" t="s">
        <v>314</v>
      </c>
      <c r="D4" s="12" t="s">
        <v>69</v>
      </c>
      <c r="E4" s="9" t="s">
        <v>295</v>
      </c>
      <c r="F4" s="9">
        <v>0</v>
      </c>
      <c r="G4" s="9">
        <v>0</v>
      </c>
      <c r="H4" s="12" t="s">
        <v>90</v>
      </c>
      <c r="I4" s="9" t="s">
        <v>296</v>
      </c>
      <c r="J4" s="13">
        <v>32</v>
      </c>
      <c r="K4" s="9" t="s">
        <v>296</v>
      </c>
      <c r="L4" s="13">
        <v>32</v>
      </c>
      <c r="M4" s="9" t="s">
        <v>296</v>
      </c>
      <c r="N4" s="25">
        <v>8</v>
      </c>
      <c r="O4" s="12" t="s">
        <v>182</v>
      </c>
      <c r="P4" s="13">
        <v>32827</v>
      </c>
    </row>
    <row r="5" spans="1:16" ht="12.75">
      <c r="A5" s="12">
        <v>2</v>
      </c>
      <c r="B5" s="10" t="s">
        <v>301</v>
      </c>
      <c r="C5" s="15" t="s">
        <v>315</v>
      </c>
      <c r="D5" s="12" t="s">
        <v>69</v>
      </c>
      <c r="E5" s="9" t="s">
        <v>295</v>
      </c>
      <c r="F5" s="9">
        <v>0</v>
      </c>
      <c r="G5" s="9">
        <v>0</v>
      </c>
      <c r="H5" s="12" t="s">
        <v>90</v>
      </c>
      <c r="I5" s="9" t="s">
        <v>296</v>
      </c>
      <c r="J5" s="13">
        <v>32</v>
      </c>
      <c r="K5" s="9" t="s">
        <v>296</v>
      </c>
      <c r="L5" s="13">
        <v>32</v>
      </c>
      <c r="M5" s="9" t="s">
        <v>296</v>
      </c>
      <c r="N5" s="25">
        <v>8</v>
      </c>
      <c r="O5" s="12" t="s">
        <v>182</v>
      </c>
      <c r="P5" s="13">
        <v>32827</v>
      </c>
    </row>
    <row r="6" spans="1:16" ht="12.75">
      <c r="A6" s="13">
        <v>3</v>
      </c>
      <c r="B6" s="9" t="s">
        <v>303</v>
      </c>
      <c r="C6" s="14" t="s">
        <v>316</v>
      </c>
      <c r="D6" s="13" t="s">
        <v>69</v>
      </c>
      <c r="E6" s="9" t="s">
        <v>295</v>
      </c>
      <c r="F6" s="9">
        <v>0</v>
      </c>
      <c r="G6" s="9">
        <v>0</v>
      </c>
      <c r="H6" s="13" t="s">
        <v>90</v>
      </c>
      <c r="I6" s="9" t="s">
        <v>296</v>
      </c>
      <c r="J6" s="13">
        <v>32</v>
      </c>
      <c r="K6" s="9" t="s">
        <v>296</v>
      </c>
      <c r="L6" s="13">
        <v>32</v>
      </c>
      <c r="M6" s="9" t="s">
        <v>296</v>
      </c>
      <c r="N6" s="25">
        <v>8</v>
      </c>
      <c r="O6" s="9" t="s">
        <v>182</v>
      </c>
      <c r="P6" s="13">
        <v>32827</v>
      </c>
    </row>
    <row r="7" spans="1:16" ht="12.75">
      <c r="A7" s="13">
        <v>4</v>
      </c>
      <c r="B7" s="9" t="s">
        <v>306</v>
      </c>
      <c r="C7" s="24" t="s">
        <v>317</v>
      </c>
      <c r="D7" s="13" t="s">
        <v>69</v>
      </c>
      <c r="E7" s="9" t="s">
        <v>295</v>
      </c>
      <c r="F7" s="9">
        <v>0</v>
      </c>
      <c r="G7" s="13">
        <v>0</v>
      </c>
      <c r="H7" s="12" t="s">
        <v>90</v>
      </c>
      <c r="I7" s="10" t="s">
        <v>297</v>
      </c>
      <c r="J7" s="13">
        <v>32</v>
      </c>
      <c r="K7" s="10" t="s">
        <v>297</v>
      </c>
      <c r="L7" s="13">
        <v>32</v>
      </c>
      <c r="M7" s="10" t="s">
        <v>297</v>
      </c>
      <c r="N7" s="25">
        <v>8</v>
      </c>
      <c r="O7" s="12" t="s">
        <v>182</v>
      </c>
      <c r="P7" s="13">
        <v>33827</v>
      </c>
    </row>
    <row r="8" spans="1:16" ht="25.5">
      <c r="A8" s="13">
        <v>5</v>
      </c>
      <c r="B8" s="9" t="s">
        <v>308</v>
      </c>
      <c r="C8" s="15" t="s">
        <v>318</v>
      </c>
      <c r="D8" s="13" t="s">
        <v>69</v>
      </c>
      <c r="E8" s="9" t="s">
        <v>295</v>
      </c>
      <c r="F8" s="9">
        <v>0</v>
      </c>
      <c r="G8" s="9">
        <v>0</v>
      </c>
      <c r="H8" s="12" t="s">
        <v>90</v>
      </c>
      <c r="I8" s="10" t="s">
        <v>297</v>
      </c>
      <c r="J8" s="13">
        <v>32</v>
      </c>
      <c r="K8" s="10" t="s">
        <v>297</v>
      </c>
      <c r="L8" s="13">
        <v>32</v>
      </c>
      <c r="M8" s="10" t="s">
        <v>297</v>
      </c>
      <c r="N8" s="25">
        <v>8</v>
      </c>
      <c r="O8" s="12" t="s">
        <v>182</v>
      </c>
      <c r="P8" s="13">
        <v>33827</v>
      </c>
    </row>
  </sheetData>
  <sheetProtection/>
  <dataValidations count="4">
    <dataValidation type="list" allowBlank="1" showInputMessage="1" showErrorMessage="1" sqref="D4:D8">
      <formula1>hidden_Tabla_2138401</formula1>
    </dataValidation>
    <dataValidation type="list" allowBlank="1" showInputMessage="1" showErrorMessage="1" sqref="H4:H5 H7:H8">
      <formula1>hidden_Tabla_2138402</formula1>
    </dataValidation>
    <dataValidation type="list" allowBlank="1" showInputMessage="1" showErrorMessage="1" sqref="O4:O8">
      <formula1>hidden_Tabla_2138403</formula1>
    </dataValidation>
    <dataValidation type="list" allowBlank="1" showInputMessage="1" showErrorMessage="1" sqref="H6">
      <formula1>hidden_Tabla_2138382</formula1>
    </dataValidation>
  </dataValidations>
  <hyperlinks>
    <hyperlink ref="C5" r:id="rId1" display="aluna@uach.mx"/>
    <hyperlink ref="C4" r:id="rId2" display="ip_fei@uach.mx"/>
    <hyperlink ref="C6" r:id="rId3" display="namorales@uach.mx"/>
    <hyperlink ref="C7" r:id="rId4" display="iibarra@uach.mx"/>
    <hyperlink ref="C8" r:id="rId5" display="nbalbuena@uach.mx"/>
  </hyperlink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52</v>
      </c>
    </row>
    <row r="2" ht="12.75">
      <c r="A2" t="s">
        <v>53</v>
      </c>
    </row>
    <row r="3" ht="12.75">
      <c r="A3" t="s">
        <v>54</v>
      </c>
    </row>
    <row r="4" ht="12.75">
      <c r="A4" t="s">
        <v>55</v>
      </c>
    </row>
    <row r="5" ht="12.75">
      <c r="A5" t="s">
        <v>56</v>
      </c>
    </row>
    <row r="6" ht="12.75">
      <c r="A6" t="s">
        <v>57</v>
      </c>
    </row>
    <row r="7" ht="12.75">
      <c r="A7" t="s">
        <v>58</v>
      </c>
    </row>
    <row r="8" ht="12.75">
      <c r="A8" t="s">
        <v>59</v>
      </c>
    </row>
    <row r="9" ht="12.75">
      <c r="A9" t="s">
        <v>60</v>
      </c>
    </row>
    <row r="10" ht="12.75">
      <c r="A10" t="s">
        <v>61</v>
      </c>
    </row>
    <row r="11" ht="12.75">
      <c r="A11" t="s">
        <v>62</v>
      </c>
    </row>
    <row r="12" ht="12.75">
      <c r="A12" t="s">
        <v>63</v>
      </c>
    </row>
    <row r="13" ht="12.75">
      <c r="A13" t="s">
        <v>64</v>
      </c>
    </row>
    <row r="14" ht="12.75">
      <c r="A14" t="s">
        <v>65</v>
      </c>
    </row>
    <row r="15" ht="12.75">
      <c r="A15" t="s">
        <v>66</v>
      </c>
    </row>
    <row r="16" ht="12.75">
      <c r="A16" t="s">
        <v>67</v>
      </c>
    </row>
    <row r="17" ht="12.75">
      <c r="A17" t="s">
        <v>68</v>
      </c>
    </row>
    <row r="18" ht="12.75">
      <c r="A18" t="s">
        <v>69</v>
      </c>
    </row>
    <row r="19" ht="12.75">
      <c r="A19" t="s">
        <v>70</v>
      </c>
    </row>
    <row r="20" ht="12.75">
      <c r="A20" t="s">
        <v>71</v>
      </c>
    </row>
    <row r="21" ht="12.75">
      <c r="A21" t="s">
        <v>72</v>
      </c>
    </row>
    <row r="22" ht="12.75">
      <c r="A22" t="s">
        <v>73</v>
      </c>
    </row>
    <row r="23" ht="12.75">
      <c r="A23" t="s">
        <v>74</v>
      </c>
    </row>
    <row r="24" ht="12.75">
      <c r="A24" t="s">
        <v>75</v>
      </c>
    </row>
    <row r="25" ht="12.75">
      <c r="A25" t="s">
        <v>76</v>
      </c>
    </row>
    <row r="26" ht="12.75">
      <c r="A26" t="s">
        <v>77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78</v>
      </c>
    </row>
    <row r="2" ht="12.75">
      <c r="A2" t="s">
        <v>79</v>
      </c>
    </row>
    <row r="3" ht="12.75">
      <c r="A3" t="s">
        <v>80</v>
      </c>
    </row>
    <row r="4" ht="12.75">
      <c r="A4" t="s">
        <v>81</v>
      </c>
    </row>
    <row r="5" ht="12.75">
      <c r="A5" t="s">
        <v>58</v>
      </c>
    </row>
    <row r="6" ht="12.75">
      <c r="A6" t="s">
        <v>82</v>
      </c>
    </row>
    <row r="7" ht="12.75">
      <c r="A7" t="s">
        <v>83</v>
      </c>
    </row>
    <row r="8" ht="12.75">
      <c r="A8" t="s">
        <v>84</v>
      </c>
    </row>
    <row r="9" ht="12.75">
      <c r="A9" t="s">
        <v>85</v>
      </c>
    </row>
    <row r="10" ht="12.75">
      <c r="A10" t="s">
        <v>86</v>
      </c>
    </row>
    <row r="11" ht="12.75">
      <c r="A11" t="s">
        <v>87</v>
      </c>
    </row>
    <row r="12" ht="12.75">
      <c r="A12" t="s">
        <v>88</v>
      </c>
    </row>
    <row r="13" ht="12.75">
      <c r="A13" t="s">
        <v>89</v>
      </c>
    </row>
    <row r="14" ht="12.75">
      <c r="A14" t="s">
        <v>90</v>
      </c>
    </row>
    <row r="15" ht="12.75">
      <c r="A15" t="s">
        <v>91</v>
      </c>
    </row>
    <row r="16" ht="12.75">
      <c r="A16" t="s">
        <v>92</v>
      </c>
    </row>
    <row r="17" ht="12.75">
      <c r="A17" t="s">
        <v>93</v>
      </c>
    </row>
    <row r="18" ht="12.75">
      <c r="A18" t="s">
        <v>94</v>
      </c>
    </row>
    <row r="19" ht="12.75">
      <c r="A19" t="s">
        <v>95</v>
      </c>
    </row>
    <row r="20" ht="12.75">
      <c r="A20" t="s">
        <v>96</v>
      </c>
    </row>
    <row r="21" ht="12.75">
      <c r="A21" t="s">
        <v>97</v>
      </c>
    </row>
    <row r="22" ht="12.75">
      <c r="A22" t="s">
        <v>98</v>
      </c>
    </row>
    <row r="23" ht="12.75">
      <c r="A23" t="s">
        <v>99</v>
      </c>
    </row>
    <row r="24" ht="12.75">
      <c r="A24" t="s">
        <v>100</v>
      </c>
    </row>
    <row r="25" ht="12.75">
      <c r="A25" t="s">
        <v>101</v>
      </c>
    </row>
    <row r="26" ht="12.75">
      <c r="A26" t="s">
        <v>102</v>
      </c>
    </row>
    <row r="27" ht="12.75">
      <c r="A27" t="s">
        <v>103</v>
      </c>
    </row>
    <row r="28" ht="12.75">
      <c r="A28" t="s">
        <v>104</v>
      </c>
    </row>
    <row r="29" ht="12.75">
      <c r="A29" t="s">
        <v>105</v>
      </c>
    </row>
    <row r="30" ht="12.75">
      <c r="A30" t="s">
        <v>62</v>
      </c>
    </row>
    <row r="31" ht="12.75">
      <c r="A31" t="s">
        <v>106</v>
      </c>
    </row>
    <row r="32" ht="12.75">
      <c r="A32" t="s">
        <v>61</v>
      </c>
    </row>
    <row r="33" ht="12.75">
      <c r="A33" t="s">
        <v>107</v>
      </c>
    </row>
    <row r="34" ht="12.75">
      <c r="A34" t="s">
        <v>108</v>
      </c>
    </row>
    <row r="35" ht="12.75">
      <c r="A35" t="s">
        <v>109</v>
      </c>
    </row>
    <row r="36" ht="12.75">
      <c r="A36" t="s">
        <v>110</v>
      </c>
    </row>
    <row r="37" ht="12.75">
      <c r="A37" t="s">
        <v>111</v>
      </c>
    </row>
    <row r="38" ht="12.75">
      <c r="A38" t="s">
        <v>112</v>
      </c>
    </row>
    <row r="39" ht="12.75">
      <c r="A39" t="s">
        <v>113</v>
      </c>
    </row>
    <row r="40" ht="12.75">
      <c r="A40" t="s">
        <v>114</v>
      </c>
    </row>
    <row r="41" ht="12.75">
      <c r="A41" t="s">
        <v>115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Uach</dc:creator>
  <cp:keywords/>
  <dc:description/>
  <cp:lastModifiedBy>Rebeca Marquez Delgado</cp:lastModifiedBy>
  <dcterms:created xsi:type="dcterms:W3CDTF">2017-08-08T16:44:22Z</dcterms:created>
  <dcterms:modified xsi:type="dcterms:W3CDTF">2017-08-08T16:47:42Z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