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100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<sst xmlns="http://schemas.openxmlformats.org/spreadsheetml/2006/main" count="1486" uniqueCount="318">
  <si>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</si>
  <si>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</si>
  <si>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</si>
  <si>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</si>
  <si>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</si>
  <si>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</si>
  <si>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</si>
  <si>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</si>
  <si>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</si>
  <si>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</si>
  <si>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</si>
  <si>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</si>
  <si>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</si>
  <si>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</si>
  <si>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</si>
  <si>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</si>
  <si>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</si>
  <si>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</si>
  <si>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</si>
  <si>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</si>
  <si>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</si>
  <si>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</si>
  <si>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</si>
  <si>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</si>
  <si>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</si>
  <si>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</si>
  <si>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</si>
  <si>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</si>
  <si>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</si>
  <si>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</si>
  <si>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</si>
  <si>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</si>
  <si>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</si>
  <si>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</si>
  <si>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</si>
  <si>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</si>
  <si>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</si>
  <si>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</si>
  <si>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</si>
  <si>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</si>
  <si>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</si>
  <si>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</si>
  <si>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</si>
  <si>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</si>
  <si>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</si>
  <si>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</si>
  <si>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</si>
  <si>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</si>
  <si>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</si>
  <si>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</si>
  <si>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</si>
  <si>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</si>
  <si>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</si>
  <si>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</si>
  <si>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</si>
  <si>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</si>
  <si>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</si>
  <si>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</si>
  <si>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</si>
  <si>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</si>
  <si>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</si>
  <si>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</si>
  <si>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</si>
  <si>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</si>
  <si>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</si>
  <si>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</si>
  <si>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</si>
  <si>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</si>
  <si>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</si>
  <si>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</si>
  <si>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</si>
  <si>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</si>
  <si>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</si>
  <si>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</si>
  <si>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</si>
  <si>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</si>
  <si>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</si>
  <si>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</si>
  <si>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</si>
  <si>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</si>
  <si>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</si>
  <si>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</si>
  <si>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</si>
  <si>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</si>
  <si>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</si>
  <si>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</si>
  <si>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</si>
  <si>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</si>
  <si>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</si>
  <si>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</si>
  <si>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</si>
  <si>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</si>
  <si>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</si>
  <si>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</si>
  <si>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</si>
  <si>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</si>
  <si>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</si>
  <si>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</si>
  <si>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</si>
  <si>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</si>
  <si>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</si>
  <si>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</si>
  <si>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</si>
  <si>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</si>
  <si>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</si>
  <si>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</si>
  <si>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</si>
  <si>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</si>
  <si>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</si>
  <si>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</si>
  <si>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</si>
  <si>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</si>
  <si>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</si>
  <si>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</si>
  <si>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</si>
  <si>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</si>
  <si>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</si>
  <si>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</si>
  <si>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</si>
  <si>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</si>
  <si>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</si>
  <si>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</si>
  <si>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</si>
  <si>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</si>
  <si>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</si>
  <si>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</si>
  <si>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</si>
  <si>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</si>
  <si>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</si>
  <si>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</si>
  <si>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</si>
  <si>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</si>
  <si>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</si>
  <si>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</si>
  <si>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</si>
  <si>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</si>
  <si>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</si>
  <si>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</si>
  <si>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</si>
  <si>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</si>
  <si>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</si>
  <si>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</si>
  <si>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</si>
  <si>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</si>
  <si>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</si>
  <si>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</si>
  <si>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</si>
  <si>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</si>
  <si>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</si>
  <si>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</si>
  <si>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</si>
  <si>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</si>
  <si>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</si>
  <si>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</si>
  <si>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</si>
  <si>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</si>
  <si>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213840'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</si>
  <si>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</si>
  <si>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</si>
  <si>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</si>
  <si>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</si>
  <si>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</si>
  <si>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</si>
  <si>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</si>
  <si>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</si>
  <si>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</si>
  <si>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</si>
  <si>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</si>
  <si>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</si>
  <si>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</si>
  <si>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</si>
  <si>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</si>
  <si>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</si>
  <si>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</si>
  <si>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</si>
  <si>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</si>
  <si>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</si>
  <si>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</si>
  <si>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</si>
  <si>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</si>
  <si>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</si>
  <si>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</si>
  <si>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</si>
  <si>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</si>
  <si>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</si>
  <si>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</si>
  <si>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</si>
  <si>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</si>
  <si>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</si>
  <si>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</si>
  <si>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</si>
  <si>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</si>
  <si>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</si>
  <si>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</si>
  <si>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</si>
  <si>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</si>
  <si>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</si>
  <si>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</si>
  <si>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</si>
  <si>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</si>
  <si>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</si>
  <si>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</si>
  <si>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</si>
  <si>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</si>
  <si>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</si>
  <si>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</si>
  <si>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</si>
  <si>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</si>
  <si>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</si>
  <si>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</si>
  <si>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</si>
  <si>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</si>
  <si>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</si>
  <si>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</si>
  <si>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</si>
  <si>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</si>
  <si>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</si>
  <si>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</si>
  <si>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</si>
  <si>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</si>
  <si>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</si>
  <si>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</si>
  <si>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</si>
  <si>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</si>
  <si>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odontológico</t>
  </si>
  <si>
    <t>Inmediato</t>
  </si>
  <si>
    <t>Caja única de la UACH</t>
  </si>
  <si>
    <t>Facultad de Odontología</t>
  </si>
  <si>
    <t>Universidad</t>
  </si>
  <si>
    <t>s/n</t>
  </si>
  <si>
    <t>Turno matutino: Dra. Karla Oropeza</t>
  </si>
  <si>
    <t>Turno vespertino: Dr. Josué Espinosa</t>
  </si>
  <si>
    <t>8:00 a 14:00 hrs</t>
  </si>
  <si>
    <t>14:00 a 20:00 hrs.</t>
  </si>
  <si>
    <t>Cambio de alumno tratante</t>
  </si>
  <si>
    <t>439-1834 ext. 1602</t>
  </si>
  <si>
    <t>koropeza@uach.mx</t>
  </si>
  <si>
    <t>jespinosa@uach.mx</t>
  </si>
  <si>
    <t>Costo de recuperación</t>
  </si>
  <si>
    <t>Previa cita</t>
  </si>
  <si>
    <t>Población general</t>
  </si>
  <si>
    <t>Amalgama pieza permanente</t>
  </si>
  <si>
    <t>Amalgama pieza primaria</t>
  </si>
  <si>
    <t>Aparato removible bilateral</t>
  </si>
  <si>
    <t>Apicectomía</t>
  </si>
  <si>
    <t>Banda y ansa</t>
  </si>
  <si>
    <t>Barrera de protección al paciente</t>
  </si>
  <si>
    <t>Blanqueamiento dental</t>
  </si>
  <si>
    <t>Blanqueamiento por arcada</t>
  </si>
  <si>
    <t>Cementación</t>
  </si>
  <si>
    <t>Cementación Adhesiva c/unidad</t>
  </si>
  <si>
    <t>Cementación con resina p/unidad</t>
  </si>
  <si>
    <t>Cirugía periodontal</t>
  </si>
  <si>
    <t>Consulta clínica del dolor</t>
  </si>
  <si>
    <t>Consulta y diagnóstico</t>
  </si>
  <si>
    <t>Corona acero/cromo</t>
  </si>
  <si>
    <t>Corona y ansa</t>
  </si>
  <si>
    <t>Curetaje</t>
  </si>
  <si>
    <t>Diagnóstico integral</t>
  </si>
  <si>
    <t>Drenar abseso</t>
  </si>
  <si>
    <t>Endodoncia anteriores</t>
  </si>
  <si>
    <t>Endodoncia posterior</t>
  </si>
  <si>
    <t>Endoposte</t>
  </si>
  <si>
    <t>Estudio de diagnóstico</t>
  </si>
  <si>
    <t>Estudio Patológico</t>
  </si>
  <si>
    <t>Evalución de riesgo de caries</t>
  </si>
  <si>
    <t>Examen salivar buffer</t>
  </si>
  <si>
    <t>Examen salimar mutans</t>
  </si>
  <si>
    <t xml:space="preserve">Extracción </t>
  </si>
  <si>
    <t>Extracción 3er. Molar</t>
  </si>
  <si>
    <t>Ferulización por cuadrante</t>
  </si>
  <si>
    <t>Frenilectomía</t>
  </si>
  <si>
    <t>Guarda oclusal</t>
  </si>
  <si>
    <t>Impresión silicón A</t>
  </si>
  <si>
    <t>Mantenedor estético infantil</t>
  </si>
  <si>
    <t>Mantenedor fijo bilateral</t>
  </si>
  <si>
    <t>Microabrasión por diente</t>
  </si>
  <si>
    <t>Modelos de diagnóstico</t>
  </si>
  <si>
    <t>Modelos de estudio de adulto</t>
  </si>
  <si>
    <t>Modelos de estudio de pediatría</t>
  </si>
  <si>
    <t>Obturación equia</t>
  </si>
  <si>
    <t>Onlay</t>
  </si>
  <si>
    <t>Placa howley</t>
  </si>
  <si>
    <t>Placa parcial</t>
  </si>
  <si>
    <t>Placa total</t>
  </si>
  <si>
    <t>Preparación de placa</t>
  </si>
  <si>
    <t>Profilaxis</t>
  </si>
  <si>
    <t>Proflaxis infantil</t>
  </si>
  <si>
    <t>Puente mariland</t>
  </si>
  <si>
    <t>Pulpectomía</t>
  </si>
  <si>
    <t>Pulpotomía</t>
  </si>
  <si>
    <t>Radiografía oclusal</t>
  </si>
  <si>
    <t>Radiografía periapical</t>
  </si>
  <si>
    <t>Reconstricción con ionomero</t>
  </si>
  <si>
    <t>Rectificación de impresión</t>
  </si>
  <si>
    <t>Registro proceso por cuadrante</t>
  </si>
  <si>
    <t>Reposición de impresión</t>
  </si>
  <si>
    <t>Resina fotocurable</t>
  </si>
  <si>
    <t>Resina preventiva</t>
  </si>
  <si>
    <t>Sellador de ionomero de vidio por cuadrante</t>
  </si>
  <si>
    <t>Sellador por unidad</t>
  </si>
  <si>
    <t>Servicio radiológico (externo)</t>
  </si>
  <si>
    <t>Servicio radiológico (interno)</t>
  </si>
  <si>
    <t>Toma de muestra de biopsia</t>
  </si>
  <si>
    <t>Tratamiento de alveolitis</t>
  </si>
  <si>
    <t>Tratamiento remineralizante</t>
  </si>
  <si>
    <t xml:space="preserve">Unidad de prótesis fija </t>
  </si>
  <si>
    <t>Zapatilla distal mas RX</t>
  </si>
  <si>
    <t>Impresión de prótesis fija/removible</t>
  </si>
  <si>
    <t>Sellador de ionomero de vidio</t>
  </si>
  <si>
    <t xml:space="preserve">Presencial </t>
  </si>
  <si>
    <t>Expediente/carta de consentimiento informado</t>
  </si>
  <si>
    <t>Alargamiento de corona</t>
  </si>
  <si>
    <t>Sría. Académica y Sría. Administrativa</t>
  </si>
  <si>
    <t>UNIVERSIDAD AUTONOMA DE CHIHUAHUA UACH Facultad de Odontología</t>
  </si>
  <si>
    <t>Cultura en salud</t>
  </si>
  <si>
    <t>http://eo.uach.mx/</t>
  </si>
  <si>
    <t>Caja Unica.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</si>
</sst>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oropeza@uach.mx" TargetMode="External" /><Relationship Id="rId2" Type="http://schemas.openxmlformats.org/officeDocument/2006/relationships/hyperlink" Target="mailto:jespinos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6">
      <selection activeCell="A6" sqref="A6:W6"/>
    </sheetView>
  </sheetViews>
  <sheetFormatPr defaultColWidth="9.140625" defaultRowHeight="12.75"/>
  <cols>
    <col min="1" max="1" width="35.140625" style="0" customWidth="1"/>
    <col min="2" max="2" width="36.8515625" style="0" customWidth="1"/>
    <col min="3" max="3" width="32.421875" style="0" customWidth="1"/>
    <col min="4" max="4" width="38.28125" style="0" customWidth="1"/>
    <col min="5" max="5" width="18.8515625" style="0" customWidth="1"/>
    <col min="6" max="6" width="18.421875" style="0" customWidth="1"/>
    <col min="7" max="7" width="32.5742187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2.281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217</v>
      </c>
      <c r="R7" s="2" t="s">
        <v>218</v>
      </c>
      <c r="S7" s="2" t="s">
        <v>219</v>
      </c>
      <c r="T7" s="2" t="s">
        <v>220</v>
      </c>
      <c r="U7" s="2" t="s">
        <v>221</v>
      </c>
      <c r="V7" s="2" t="s">
        <v>222</v>
      </c>
      <c r="W7" s="2" t="s">
        <v>223</v>
      </c>
    </row>
    <row r="8" spans="1:22" ht="12.75">
      <c r="A8" t="s">
        <v>224</v>
      </c>
      <c r="B8" s="6" t="s">
        <v>312</v>
      </c>
      <c r="C8" s="6" t="s">
        <v>240</v>
      </c>
      <c r="D8" s="6" t="s">
        <v>315</v>
      </c>
      <c r="E8" s="6" t="s">
        <v>310</v>
      </c>
      <c r="F8" s="6" t="s">
        <v>239</v>
      </c>
      <c r="G8" s="7" t="s">
        <v>311</v>
      </c>
      <c r="H8" t="s">
        <v>316</v>
      </c>
      <c r="I8" s="6" t="s">
        <v>225</v>
      </c>
      <c r="J8">
        <v>1</v>
      </c>
      <c r="K8" s="13">
        <v>460</v>
      </c>
      <c r="L8" s="6" t="s">
        <v>238</v>
      </c>
      <c r="M8" s="6" t="s">
        <v>317</v>
      </c>
      <c r="N8" s="6"/>
      <c r="O8" s="6" t="s">
        <v>234</v>
      </c>
      <c r="P8" t="s">
        <v>156</v>
      </c>
      <c r="Q8" t="s">
        <v>316</v>
      </c>
      <c r="R8" t="s">
        <v>316</v>
      </c>
      <c r="S8" s="10">
        <v>42961</v>
      </c>
      <c r="T8" s="6" t="s">
        <v>313</v>
      </c>
      <c r="U8">
        <v>2017</v>
      </c>
      <c r="V8" s="10">
        <v>42961</v>
      </c>
    </row>
    <row r="9" spans="1:22" ht="12.75">
      <c r="A9" t="s">
        <v>224</v>
      </c>
      <c r="B9" s="6" t="s">
        <v>241</v>
      </c>
      <c r="C9" s="6" t="s">
        <v>240</v>
      </c>
      <c r="D9" s="6" t="s">
        <v>315</v>
      </c>
      <c r="E9" s="6" t="s">
        <v>310</v>
      </c>
      <c r="F9" s="6" t="s">
        <v>239</v>
      </c>
      <c r="G9" s="7" t="s">
        <v>311</v>
      </c>
      <c r="H9" t="s">
        <v>316</v>
      </c>
      <c r="I9" s="6" t="s">
        <v>225</v>
      </c>
      <c r="J9">
        <v>1</v>
      </c>
      <c r="K9" s="13">
        <v>170</v>
      </c>
      <c r="L9" s="6" t="s">
        <v>238</v>
      </c>
      <c r="M9" s="6" t="s">
        <v>317</v>
      </c>
      <c r="O9" s="6" t="s">
        <v>234</v>
      </c>
      <c r="P9" t="s">
        <v>156</v>
      </c>
      <c r="Q9" t="s">
        <v>316</v>
      </c>
      <c r="R9" t="s">
        <v>316</v>
      </c>
      <c r="S9" s="10">
        <v>42961</v>
      </c>
      <c r="T9" s="6" t="s">
        <v>313</v>
      </c>
      <c r="U9">
        <v>2017</v>
      </c>
      <c r="V9" s="10">
        <v>42961</v>
      </c>
    </row>
    <row r="10" spans="1:22" ht="12.75">
      <c r="A10" t="s">
        <v>224</v>
      </c>
      <c r="B10" s="8" t="s">
        <v>242</v>
      </c>
      <c r="C10" s="6" t="s">
        <v>240</v>
      </c>
      <c r="D10" s="6" t="s">
        <v>315</v>
      </c>
      <c r="E10" s="6" t="s">
        <v>310</v>
      </c>
      <c r="F10" s="6" t="s">
        <v>239</v>
      </c>
      <c r="G10" s="7" t="s">
        <v>311</v>
      </c>
      <c r="H10" t="s">
        <v>316</v>
      </c>
      <c r="I10" s="6" t="s">
        <v>225</v>
      </c>
      <c r="J10">
        <v>1</v>
      </c>
      <c r="K10" s="13">
        <v>115</v>
      </c>
      <c r="L10" s="6" t="s">
        <v>238</v>
      </c>
      <c r="M10" s="6" t="s">
        <v>317</v>
      </c>
      <c r="O10" s="6" t="s">
        <v>234</v>
      </c>
      <c r="P10" t="s">
        <v>156</v>
      </c>
      <c r="Q10" t="s">
        <v>316</v>
      </c>
      <c r="R10" t="s">
        <v>316</v>
      </c>
      <c r="S10" s="10">
        <v>42961</v>
      </c>
      <c r="T10" s="6" t="s">
        <v>313</v>
      </c>
      <c r="U10">
        <v>2017</v>
      </c>
      <c r="V10" s="10">
        <v>42961</v>
      </c>
    </row>
    <row r="11" spans="1:22" ht="12.75">
      <c r="A11" t="s">
        <v>224</v>
      </c>
      <c r="B11" s="12" t="s">
        <v>243</v>
      </c>
      <c r="C11" s="6" t="s">
        <v>240</v>
      </c>
      <c r="D11" s="6" t="s">
        <v>315</v>
      </c>
      <c r="E11" s="6" t="s">
        <v>310</v>
      </c>
      <c r="F11" s="6" t="s">
        <v>239</v>
      </c>
      <c r="G11" s="7" t="s">
        <v>311</v>
      </c>
      <c r="H11" t="s">
        <v>316</v>
      </c>
      <c r="I11" s="6" t="s">
        <v>225</v>
      </c>
      <c r="J11">
        <v>1</v>
      </c>
      <c r="K11" s="13">
        <v>375</v>
      </c>
      <c r="L11" s="6" t="s">
        <v>238</v>
      </c>
      <c r="M11" s="6" t="s">
        <v>317</v>
      </c>
      <c r="O11" s="6" t="s">
        <v>234</v>
      </c>
      <c r="P11" t="s">
        <v>156</v>
      </c>
      <c r="Q11" t="s">
        <v>316</v>
      </c>
      <c r="R11" t="s">
        <v>316</v>
      </c>
      <c r="S11" s="10">
        <v>42961</v>
      </c>
      <c r="T11" s="6" t="s">
        <v>313</v>
      </c>
      <c r="U11">
        <v>2017</v>
      </c>
      <c r="V11" s="10">
        <v>42961</v>
      </c>
    </row>
    <row r="12" spans="1:22" ht="12.75">
      <c r="A12" t="s">
        <v>224</v>
      </c>
      <c r="B12" s="12" t="s">
        <v>244</v>
      </c>
      <c r="C12" s="6" t="s">
        <v>240</v>
      </c>
      <c r="D12" s="6" t="s">
        <v>315</v>
      </c>
      <c r="E12" s="6" t="s">
        <v>310</v>
      </c>
      <c r="F12" s="6" t="s">
        <v>239</v>
      </c>
      <c r="G12" s="7" t="s">
        <v>311</v>
      </c>
      <c r="H12" t="s">
        <v>316</v>
      </c>
      <c r="I12" s="6" t="s">
        <v>225</v>
      </c>
      <c r="J12">
        <v>1</v>
      </c>
      <c r="K12" s="13">
        <v>460</v>
      </c>
      <c r="L12" s="6" t="s">
        <v>238</v>
      </c>
      <c r="M12" s="6" t="s">
        <v>317</v>
      </c>
      <c r="O12" s="6" t="s">
        <v>234</v>
      </c>
      <c r="P12" t="s">
        <v>156</v>
      </c>
      <c r="Q12" t="s">
        <v>316</v>
      </c>
      <c r="R12" t="s">
        <v>316</v>
      </c>
      <c r="S12" s="10">
        <v>42961</v>
      </c>
      <c r="T12" s="6" t="s">
        <v>313</v>
      </c>
      <c r="U12">
        <v>2017</v>
      </c>
      <c r="V12" s="10">
        <v>42961</v>
      </c>
    </row>
    <row r="13" spans="1:22" ht="12.75">
      <c r="A13" t="s">
        <v>224</v>
      </c>
      <c r="B13" s="12" t="s">
        <v>245</v>
      </c>
      <c r="C13" s="6" t="s">
        <v>240</v>
      </c>
      <c r="D13" s="6" t="s">
        <v>315</v>
      </c>
      <c r="E13" s="6" t="s">
        <v>310</v>
      </c>
      <c r="F13" s="6" t="s">
        <v>239</v>
      </c>
      <c r="G13" s="7" t="s">
        <v>311</v>
      </c>
      <c r="H13" t="s">
        <v>316</v>
      </c>
      <c r="I13" s="6" t="s">
        <v>225</v>
      </c>
      <c r="J13">
        <v>1</v>
      </c>
      <c r="K13" s="13">
        <v>280</v>
      </c>
      <c r="L13" s="6" t="s">
        <v>238</v>
      </c>
      <c r="M13" s="6" t="s">
        <v>317</v>
      </c>
      <c r="O13" s="6" t="s">
        <v>234</v>
      </c>
      <c r="P13" t="s">
        <v>156</v>
      </c>
      <c r="Q13" t="s">
        <v>316</v>
      </c>
      <c r="R13" t="s">
        <v>316</v>
      </c>
      <c r="S13" s="10">
        <v>42961</v>
      </c>
      <c r="T13" s="6" t="s">
        <v>313</v>
      </c>
      <c r="U13">
        <v>2017</v>
      </c>
      <c r="V13" s="10">
        <v>42961</v>
      </c>
    </row>
    <row r="14" spans="1:22" ht="12.75">
      <c r="A14" t="s">
        <v>224</v>
      </c>
      <c r="B14" s="12" t="s">
        <v>246</v>
      </c>
      <c r="C14" s="6" t="s">
        <v>240</v>
      </c>
      <c r="D14" s="6" t="s">
        <v>315</v>
      </c>
      <c r="E14" s="6" t="s">
        <v>310</v>
      </c>
      <c r="F14" s="6" t="s">
        <v>239</v>
      </c>
      <c r="G14" s="7" t="s">
        <v>311</v>
      </c>
      <c r="H14" t="s">
        <v>316</v>
      </c>
      <c r="I14" s="6" t="s">
        <v>225</v>
      </c>
      <c r="J14">
        <v>1</v>
      </c>
      <c r="K14" s="13">
        <v>23</v>
      </c>
      <c r="L14" s="6" t="s">
        <v>238</v>
      </c>
      <c r="M14" s="6" t="s">
        <v>317</v>
      </c>
      <c r="O14" s="6" t="s">
        <v>234</v>
      </c>
      <c r="P14" t="s">
        <v>156</v>
      </c>
      <c r="Q14" t="s">
        <v>316</v>
      </c>
      <c r="R14" t="s">
        <v>316</v>
      </c>
      <c r="S14" s="10">
        <v>42961</v>
      </c>
      <c r="T14" s="6" t="s">
        <v>313</v>
      </c>
      <c r="U14">
        <v>2017</v>
      </c>
      <c r="V14" s="10">
        <v>42961</v>
      </c>
    </row>
    <row r="15" spans="1:22" ht="12.75">
      <c r="A15" t="s">
        <v>224</v>
      </c>
      <c r="B15" s="12" t="s">
        <v>247</v>
      </c>
      <c r="C15" s="6" t="s">
        <v>240</v>
      </c>
      <c r="D15" s="6" t="s">
        <v>315</v>
      </c>
      <c r="E15" s="6" t="s">
        <v>310</v>
      </c>
      <c r="F15" s="6" t="s">
        <v>239</v>
      </c>
      <c r="G15" s="7" t="s">
        <v>311</v>
      </c>
      <c r="H15" t="s">
        <v>316</v>
      </c>
      <c r="I15" s="6" t="s">
        <v>225</v>
      </c>
      <c r="J15">
        <v>1</v>
      </c>
      <c r="K15" s="13">
        <v>790</v>
      </c>
      <c r="L15" s="6" t="s">
        <v>238</v>
      </c>
      <c r="M15" s="6" t="s">
        <v>317</v>
      </c>
      <c r="O15" s="6" t="s">
        <v>234</v>
      </c>
      <c r="P15" t="s">
        <v>156</v>
      </c>
      <c r="Q15" t="s">
        <v>316</v>
      </c>
      <c r="R15" t="s">
        <v>316</v>
      </c>
      <c r="S15" s="10">
        <v>42961</v>
      </c>
      <c r="T15" s="6" t="s">
        <v>313</v>
      </c>
      <c r="U15">
        <v>2017</v>
      </c>
      <c r="V15" s="10">
        <v>42961</v>
      </c>
    </row>
    <row r="16" spans="1:22" ht="12.75">
      <c r="A16" t="s">
        <v>224</v>
      </c>
      <c r="B16" s="12" t="s">
        <v>248</v>
      </c>
      <c r="C16" s="6" t="s">
        <v>240</v>
      </c>
      <c r="D16" s="6" t="s">
        <v>315</v>
      </c>
      <c r="E16" s="6" t="s">
        <v>310</v>
      </c>
      <c r="F16" s="6" t="s">
        <v>239</v>
      </c>
      <c r="G16" s="7" t="s">
        <v>311</v>
      </c>
      <c r="H16" t="s">
        <v>316</v>
      </c>
      <c r="I16" s="6" t="s">
        <v>225</v>
      </c>
      <c r="J16">
        <v>1</v>
      </c>
      <c r="K16" s="13">
        <v>730</v>
      </c>
      <c r="L16" s="6" t="s">
        <v>238</v>
      </c>
      <c r="M16" s="6" t="s">
        <v>317</v>
      </c>
      <c r="O16" s="6" t="s">
        <v>234</v>
      </c>
      <c r="P16" t="s">
        <v>156</v>
      </c>
      <c r="Q16" t="s">
        <v>316</v>
      </c>
      <c r="R16" t="s">
        <v>316</v>
      </c>
      <c r="S16" s="10">
        <v>42961</v>
      </c>
      <c r="T16" s="6" t="s">
        <v>313</v>
      </c>
      <c r="U16">
        <v>2017</v>
      </c>
      <c r="V16" s="10">
        <v>42961</v>
      </c>
    </row>
    <row r="17" spans="1:22" ht="12.75">
      <c r="A17" t="s">
        <v>224</v>
      </c>
      <c r="B17" s="12" t="s">
        <v>249</v>
      </c>
      <c r="C17" s="6" t="s">
        <v>240</v>
      </c>
      <c r="D17" s="6" t="s">
        <v>315</v>
      </c>
      <c r="E17" s="6" t="s">
        <v>310</v>
      </c>
      <c r="F17" s="6" t="s">
        <v>239</v>
      </c>
      <c r="G17" s="7" t="s">
        <v>311</v>
      </c>
      <c r="H17" t="s">
        <v>316</v>
      </c>
      <c r="I17" s="6" t="s">
        <v>225</v>
      </c>
      <c r="J17">
        <v>1</v>
      </c>
      <c r="K17" s="13">
        <v>80</v>
      </c>
      <c r="L17" s="6" t="s">
        <v>238</v>
      </c>
      <c r="M17" s="6" t="s">
        <v>317</v>
      </c>
      <c r="O17" s="6" t="s">
        <v>234</v>
      </c>
      <c r="P17" t="s">
        <v>156</v>
      </c>
      <c r="Q17" t="s">
        <v>316</v>
      </c>
      <c r="R17" t="s">
        <v>316</v>
      </c>
      <c r="S17" s="10">
        <v>42961</v>
      </c>
      <c r="T17" s="6" t="s">
        <v>313</v>
      </c>
      <c r="U17">
        <v>2017</v>
      </c>
      <c r="V17" s="10">
        <v>42961</v>
      </c>
    </row>
    <row r="18" spans="1:22" ht="12.75">
      <c r="A18" t="s">
        <v>224</v>
      </c>
      <c r="B18" s="12" t="s">
        <v>250</v>
      </c>
      <c r="C18" s="6" t="s">
        <v>240</v>
      </c>
      <c r="D18" s="6" t="s">
        <v>315</v>
      </c>
      <c r="E18" s="6" t="s">
        <v>310</v>
      </c>
      <c r="F18" s="6" t="s">
        <v>239</v>
      </c>
      <c r="G18" s="7" t="s">
        <v>311</v>
      </c>
      <c r="H18" t="s">
        <v>316</v>
      </c>
      <c r="I18" s="6" t="s">
        <v>225</v>
      </c>
      <c r="J18">
        <v>1</v>
      </c>
      <c r="K18" s="13">
        <v>130</v>
      </c>
      <c r="L18" s="6" t="s">
        <v>238</v>
      </c>
      <c r="M18" s="6" t="s">
        <v>317</v>
      </c>
      <c r="O18" s="6" t="s">
        <v>234</v>
      </c>
      <c r="P18" t="s">
        <v>156</v>
      </c>
      <c r="Q18" t="s">
        <v>316</v>
      </c>
      <c r="R18" t="s">
        <v>316</v>
      </c>
      <c r="S18" s="10">
        <v>42961</v>
      </c>
      <c r="T18" s="6" t="s">
        <v>313</v>
      </c>
      <c r="U18">
        <v>2017</v>
      </c>
      <c r="V18" s="10">
        <v>42961</v>
      </c>
    </row>
    <row r="19" spans="1:22" ht="12.75">
      <c r="A19" t="s">
        <v>224</v>
      </c>
      <c r="B19" s="12" t="s">
        <v>251</v>
      </c>
      <c r="C19" s="6" t="s">
        <v>240</v>
      </c>
      <c r="D19" s="6" t="s">
        <v>315</v>
      </c>
      <c r="E19" s="6" t="s">
        <v>310</v>
      </c>
      <c r="F19" s="6" t="s">
        <v>239</v>
      </c>
      <c r="G19" s="7" t="s">
        <v>311</v>
      </c>
      <c r="H19" t="s">
        <v>316</v>
      </c>
      <c r="I19" s="6" t="s">
        <v>225</v>
      </c>
      <c r="J19">
        <v>1</v>
      </c>
      <c r="K19" s="13">
        <v>120</v>
      </c>
      <c r="L19" s="6" t="s">
        <v>238</v>
      </c>
      <c r="M19" s="6" t="s">
        <v>317</v>
      </c>
      <c r="O19" s="6" t="s">
        <v>234</v>
      </c>
      <c r="P19" t="s">
        <v>156</v>
      </c>
      <c r="Q19" t="s">
        <v>316</v>
      </c>
      <c r="R19" t="s">
        <v>316</v>
      </c>
      <c r="S19" s="10">
        <v>42961</v>
      </c>
      <c r="T19" s="6" t="s">
        <v>313</v>
      </c>
      <c r="U19">
        <v>2017</v>
      </c>
      <c r="V19" s="10">
        <v>42961</v>
      </c>
    </row>
    <row r="20" spans="1:22" ht="12.75">
      <c r="A20" t="s">
        <v>224</v>
      </c>
      <c r="B20" s="12" t="s">
        <v>252</v>
      </c>
      <c r="C20" s="6" t="s">
        <v>240</v>
      </c>
      <c r="D20" s="6" t="s">
        <v>315</v>
      </c>
      <c r="E20" s="6" t="s">
        <v>310</v>
      </c>
      <c r="F20" s="6" t="s">
        <v>239</v>
      </c>
      <c r="G20" s="7" t="s">
        <v>311</v>
      </c>
      <c r="H20" t="s">
        <v>316</v>
      </c>
      <c r="I20" s="6" t="s">
        <v>225</v>
      </c>
      <c r="J20">
        <v>1</v>
      </c>
      <c r="K20" s="13">
        <v>460</v>
      </c>
      <c r="L20" s="6" t="s">
        <v>238</v>
      </c>
      <c r="M20" s="6" t="s">
        <v>317</v>
      </c>
      <c r="O20" s="6" t="s">
        <v>234</v>
      </c>
      <c r="P20" t="s">
        <v>156</v>
      </c>
      <c r="Q20" t="s">
        <v>316</v>
      </c>
      <c r="R20" t="s">
        <v>316</v>
      </c>
      <c r="S20" s="10">
        <v>42961</v>
      </c>
      <c r="T20" s="6" t="s">
        <v>313</v>
      </c>
      <c r="U20">
        <v>2017</v>
      </c>
      <c r="V20" s="10">
        <v>42961</v>
      </c>
    </row>
    <row r="21" spans="1:22" ht="12.75">
      <c r="A21" t="s">
        <v>224</v>
      </c>
      <c r="B21" s="12" t="s">
        <v>253</v>
      </c>
      <c r="C21" s="6" t="s">
        <v>240</v>
      </c>
      <c r="D21" s="6" t="s">
        <v>315</v>
      </c>
      <c r="E21" s="6" t="s">
        <v>310</v>
      </c>
      <c r="F21" s="6" t="s">
        <v>239</v>
      </c>
      <c r="G21" s="7" t="s">
        <v>311</v>
      </c>
      <c r="H21" t="s">
        <v>316</v>
      </c>
      <c r="I21" s="6" t="s">
        <v>225</v>
      </c>
      <c r="J21">
        <v>1</v>
      </c>
      <c r="K21" s="13">
        <v>110</v>
      </c>
      <c r="L21" s="6" t="s">
        <v>238</v>
      </c>
      <c r="M21" s="6" t="s">
        <v>317</v>
      </c>
      <c r="O21" s="6" t="s">
        <v>234</v>
      </c>
      <c r="P21" t="s">
        <v>156</v>
      </c>
      <c r="Q21" t="s">
        <v>316</v>
      </c>
      <c r="R21" t="s">
        <v>316</v>
      </c>
      <c r="S21" s="10">
        <v>42961</v>
      </c>
      <c r="T21" s="6" t="s">
        <v>313</v>
      </c>
      <c r="U21">
        <v>2017</v>
      </c>
      <c r="V21" s="10">
        <v>42961</v>
      </c>
    </row>
    <row r="22" spans="1:22" ht="12.75">
      <c r="A22" t="s">
        <v>224</v>
      </c>
      <c r="B22" s="12" t="s">
        <v>254</v>
      </c>
      <c r="C22" s="6" t="s">
        <v>240</v>
      </c>
      <c r="D22" s="6" t="s">
        <v>315</v>
      </c>
      <c r="E22" s="6" t="s">
        <v>310</v>
      </c>
      <c r="F22" s="6" t="s">
        <v>239</v>
      </c>
      <c r="G22" s="7" t="s">
        <v>311</v>
      </c>
      <c r="H22" t="s">
        <v>316</v>
      </c>
      <c r="I22" s="6" t="s">
        <v>225</v>
      </c>
      <c r="J22">
        <v>1</v>
      </c>
      <c r="K22" s="13">
        <v>46</v>
      </c>
      <c r="L22" s="6" t="s">
        <v>238</v>
      </c>
      <c r="M22" s="6" t="s">
        <v>317</v>
      </c>
      <c r="O22" s="6" t="s">
        <v>234</v>
      </c>
      <c r="P22" t="s">
        <v>156</v>
      </c>
      <c r="Q22" t="s">
        <v>316</v>
      </c>
      <c r="R22" t="s">
        <v>316</v>
      </c>
      <c r="S22" s="10">
        <v>42961</v>
      </c>
      <c r="T22" s="6" t="s">
        <v>313</v>
      </c>
      <c r="U22">
        <v>2017</v>
      </c>
      <c r="V22" s="10">
        <v>42961</v>
      </c>
    </row>
    <row r="23" spans="1:22" ht="12.75">
      <c r="A23" t="s">
        <v>224</v>
      </c>
      <c r="B23" s="12" t="s">
        <v>255</v>
      </c>
      <c r="C23" s="6" t="s">
        <v>240</v>
      </c>
      <c r="D23" s="6" t="s">
        <v>315</v>
      </c>
      <c r="E23" s="6" t="s">
        <v>310</v>
      </c>
      <c r="F23" s="6" t="s">
        <v>239</v>
      </c>
      <c r="G23" s="7" t="s">
        <v>311</v>
      </c>
      <c r="H23" t="s">
        <v>316</v>
      </c>
      <c r="I23" s="6" t="s">
        <v>225</v>
      </c>
      <c r="J23">
        <v>1</v>
      </c>
      <c r="K23" s="13">
        <v>260</v>
      </c>
      <c r="L23" s="6" t="s">
        <v>238</v>
      </c>
      <c r="M23" s="6" t="s">
        <v>317</v>
      </c>
      <c r="O23" s="6" t="s">
        <v>234</v>
      </c>
      <c r="P23" t="s">
        <v>156</v>
      </c>
      <c r="Q23" t="s">
        <v>316</v>
      </c>
      <c r="R23" t="s">
        <v>316</v>
      </c>
      <c r="S23" s="10">
        <v>42961</v>
      </c>
      <c r="T23" s="6" t="s">
        <v>313</v>
      </c>
      <c r="U23">
        <v>2017</v>
      </c>
      <c r="V23" s="10">
        <v>42961</v>
      </c>
    </row>
    <row r="24" spans="1:22" ht="12.75">
      <c r="A24" t="s">
        <v>224</v>
      </c>
      <c r="B24" s="12" t="s">
        <v>256</v>
      </c>
      <c r="C24" s="6" t="s">
        <v>240</v>
      </c>
      <c r="D24" s="6" t="s">
        <v>315</v>
      </c>
      <c r="E24" s="6" t="s">
        <v>310</v>
      </c>
      <c r="F24" s="6" t="s">
        <v>239</v>
      </c>
      <c r="G24" s="7" t="s">
        <v>311</v>
      </c>
      <c r="H24" t="s">
        <v>316</v>
      </c>
      <c r="I24" s="6" t="s">
        <v>225</v>
      </c>
      <c r="J24">
        <v>1</v>
      </c>
      <c r="K24" s="13">
        <v>280</v>
      </c>
      <c r="L24" s="6" t="s">
        <v>238</v>
      </c>
      <c r="M24" s="6" t="s">
        <v>317</v>
      </c>
      <c r="O24" s="6" t="s">
        <v>234</v>
      </c>
      <c r="P24" t="s">
        <v>156</v>
      </c>
      <c r="Q24" t="s">
        <v>316</v>
      </c>
      <c r="R24" t="s">
        <v>316</v>
      </c>
      <c r="S24" s="10">
        <v>42961</v>
      </c>
      <c r="T24" s="6" t="s">
        <v>313</v>
      </c>
      <c r="U24">
        <v>2017</v>
      </c>
      <c r="V24" s="10">
        <v>42961</v>
      </c>
    </row>
    <row r="25" spans="1:22" ht="12.75">
      <c r="A25" t="s">
        <v>224</v>
      </c>
      <c r="B25" s="12" t="s">
        <v>257</v>
      </c>
      <c r="C25" s="6" t="s">
        <v>240</v>
      </c>
      <c r="D25" s="6" t="s">
        <v>315</v>
      </c>
      <c r="E25" s="6" t="s">
        <v>310</v>
      </c>
      <c r="F25" s="6" t="s">
        <v>239</v>
      </c>
      <c r="G25" s="7" t="s">
        <v>311</v>
      </c>
      <c r="H25" t="s">
        <v>316</v>
      </c>
      <c r="I25" s="6" t="s">
        <v>225</v>
      </c>
      <c r="J25">
        <v>1</v>
      </c>
      <c r="K25" s="13">
        <v>260</v>
      </c>
      <c r="L25" s="6" t="s">
        <v>238</v>
      </c>
      <c r="M25" s="6" t="s">
        <v>317</v>
      </c>
      <c r="O25" s="6" t="s">
        <v>234</v>
      </c>
      <c r="P25" t="s">
        <v>156</v>
      </c>
      <c r="Q25" t="s">
        <v>316</v>
      </c>
      <c r="R25" t="s">
        <v>316</v>
      </c>
      <c r="S25" s="10">
        <v>42961</v>
      </c>
      <c r="T25" s="6" t="s">
        <v>313</v>
      </c>
      <c r="U25">
        <v>2017</v>
      </c>
      <c r="V25" s="10">
        <v>42961</v>
      </c>
    </row>
    <row r="26" spans="1:22" ht="12.75">
      <c r="A26" t="s">
        <v>224</v>
      </c>
      <c r="B26" s="12" t="s">
        <v>258</v>
      </c>
      <c r="C26" s="6" t="s">
        <v>240</v>
      </c>
      <c r="D26" s="6" t="s">
        <v>315</v>
      </c>
      <c r="E26" s="6" t="s">
        <v>310</v>
      </c>
      <c r="F26" s="6" t="s">
        <v>239</v>
      </c>
      <c r="G26" s="7" t="s">
        <v>311</v>
      </c>
      <c r="H26" t="s">
        <v>316</v>
      </c>
      <c r="I26" s="6" t="s">
        <v>225</v>
      </c>
      <c r="J26">
        <v>1</v>
      </c>
      <c r="K26" s="13">
        <v>115</v>
      </c>
      <c r="L26" s="6" t="s">
        <v>238</v>
      </c>
      <c r="M26" s="6" t="s">
        <v>317</v>
      </c>
      <c r="O26" s="6" t="s">
        <v>234</v>
      </c>
      <c r="P26" t="s">
        <v>156</v>
      </c>
      <c r="Q26" t="s">
        <v>316</v>
      </c>
      <c r="R26" t="s">
        <v>316</v>
      </c>
      <c r="S26" s="10">
        <v>42961</v>
      </c>
      <c r="T26" s="6" t="s">
        <v>313</v>
      </c>
      <c r="U26">
        <v>2017</v>
      </c>
      <c r="V26" s="10">
        <v>42961</v>
      </c>
    </row>
    <row r="27" spans="1:22" ht="12.75">
      <c r="A27" t="s">
        <v>224</v>
      </c>
      <c r="B27" s="12" t="s">
        <v>259</v>
      </c>
      <c r="C27" s="6" t="s">
        <v>240</v>
      </c>
      <c r="D27" s="6" t="s">
        <v>315</v>
      </c>
      <c r="E27" s="6" t="s">
        <v>310</v>
      </c>
      <c r="F27" s="6" t="s">
        <v>239</v>
      </c>
      <c r="G27" s="7" t="s">
        <v>311</v>
      </c>
      <c r="H27" t="s">
        <v>316</v>
      </c>
      <c r="I27" s="6" t="s">
        <v>225</v>
      </c>
      <c r="J27">
        <v>1</v>
      </c>
      <c r="K27" s="13">
        <v>115</v>
      </c>
      <c r="L27" s="6" t="s">
        <v>238</v>
      </c>
      <c r="M27" s="6" t="s">
        <v>317</v>
      </c>
      <c r="O27" s="6" t="s">
        <v>234</v>
      </c>
      <c r="P27" t="s">
        <v>156</v>
      </c>
      <c r="Q27" t="s">
        <v>316</v>
      </c>
      <c r="R27" t="s">
        <v>316</v>
      </c>
      <c r="S27" s="10">
        <v>42961</v>
      </c>
      <c r="T27" s="6" t="s">
        <v>313</v>
      </c>
      <c r="U27">
        <v>2017</v>
      </c>
      <c r="V27" s="10">
        <v>42961</v>
      </c>
    </row>
    <row r="28" spans="1:22" ht="12.75">
      <c r="A28" t="s">
        <v>224</v>
      </c>
      <c r="B28" s="12" t="s">
        <v>260</v>
      </c>
      <c r="C28" s="6" t="s">
        <v>240</v>
      </c>
      <c r="D28" s="6" t="s">
        <v>315</v>
      </c>
      <c r="E28" s="6" t="s">
        <v>310</v>
      </c>
      <c r="F28" s="6" t="s">
        <v>239</v>
      </c>
      <c r="G28" s="7" t="s">
        <v>311</v>
      </c>
      <c r="H28" t="s">
        <v>316</v>
      </c>
      <c r="I28" s="6" t="s">
        <v>225</v>
      </c>
      <c r="J28">
        <v>1</v>
      </c>
      <c r="K28" s="13">
        <v>375</v>
      </c>
      <c r="L28" s="6" t="s">
        <v>238</v>
      </c>
      <c r="M28" s="6" t="s">
        <v>317</v>
      </c>
      <c r="O28" s="6" t="s">
        <v>234</v>
      </c>
      <c r="P28" t="s">
        <v>156</v>
      </c>
      <c r="Q28" t="s">
        <v>316</v>
      </c>
      <c r="R28" t="s">
        <v>316</v>
      </c>
      <c r="S28" s="10">
        <v>42961</v>
      </c>
      <c r="T28" s="6" t="s">
        <v>313</v>
      </c>
      <c r="U28">
        <v>2017</v>
      </c>
      <c r="V28" s="10">
        <v>42961</v>
      </c>
    </row>
    <row r="29" spans="1:22" ht="12.75">
      <c r="A29" t="s">
        <v>224</v>
      </c>
      <c r="B29" s="12" t="s">
        <v>261</v>
      </c>
      <c r="C29" s="6" t="s">
        <v>240</v>
      </c>
      <c r="D29" s="6" t="s">
        <v>315</v>
      </c>
      <c r="E29" s="6" t="s">
        <v>310</v>
      </c>
      <c r="F29" s="6" t="s">
        <v>239</v>
      </c>
      <c r="G29" s="7" t="s">
        <v>311</v>
      </c>
      <c r="H29" t="s">
        <v>316</v>
      </c>
      <c r="I29" s="6" t="s">
        <v>225</v>
      </c>
      <c r="J29">
        <v>1</v>
      </c>
      <c r="K29" s="13">
        <v>425</v>
      </c>
      <c r="L29" s="6" t="s">
        <v>238</v>
      </c>
      <c r="M29" s="6" t="s">
        <v>317</v>
      </c>
      <c r="O29" s="6" t="s">
        <v>234</v>
      </c>
      <c r="P29" t="s">
        <v>156</v>
      </c>
      <c r="Q29" t="s">
        <v>316</v>
      </c>
      <c r="R29" t="s">
        <v>316</v>
      </c>
      <c r="S29" s="10">
        <v>42961</v>
      </c>
      <c r="T29" s="6" t="s">
        <v>313</v>
      </c>
      <c r="U29">
        <v>2017</v>
      </c>
      <c r="V29" s="10">
        <v>42961</v>
      </c>
    </row>
    <row r="30" spans="1:22" ht="12.75">
      <c r="A30" t="s">
        <v>224</v>
      </c>
      <c r="B30" s="12" t="s">
        <v>262</v>
      </c>
      <c r="C30" s="6" t="s">
        <v>240</v>
      </c>
      <c r="D30" s="6" t="s">
        <v>315</v>
      </c>
      <c r="E30" s="6" t="s">
        <v>310</v>
      </c>
      <c r="F30" s="6" t="s">
        <v>239</v>
      </c>
      <c r="G30" s="7" t="s">
        <v>311</v>
      </c>
      <c r="H30" t="s">
        <v>316</v>
      </c>
      <c r="I30" s="6" t="s">
        <v>225</v>
      </c>
      <c r="J30">
        <v>1</v>
      </c>
      <c r="K30" s="13">
        <v>115</v>
      </c>
      <c r="L30" s="6" t="s">
        <v>238</v>
      </c>
      <c r="M30" s="6" t="s">
        <v>317</v>
      </c>
      <c r="O30" s="6" t="s">
        <v>234</v>
      </c>
      <c r="P30" t="s">
        <v>156</v>
      </c>
      <c r="Q30" t="s">
        <v>316</v>
      </c>
      <c r="R30" t="s">
        <v>316</v>
      </c>
      <c r="S30" s="10">
        <v>42961</v>
      </c>
      <c r="T30" s="6" t="s">
        <v>313</v>
      </c>
      <c r="U30">
        <v>2017</v>
      </c>
      <c r="V30" s="10">
        <v>42961</v>
      </c>
    </row>
    <row r="31" spans="1:22" ht="12.75">
      <c r="A31" t="s">
        <v>224</v>
      </c>
      <c r="B31" s="12" t="s">
        <v>263</v>
      </c>
      <c r="C31" s="6" t="s">
        <v>240</v>
      </c>
      <c r="D31" s="6" t="s">
        <v>315</v>
      </c>
      <c r="E31" s="6" t="s">
        <v>310</v>
      </c>
      <c r="F31" s="6" t="s">
        <v>239</v>
      </c>
      <c r="G31" s="7" t="s">
        <v>311</v>
      </c>
      <c r="H31" t="s">
        <v>316</v>
      </c>
      <c r="I31" s="6" t="s">
        <v>225</v>
      </c>
      <c r="J31">
        <v>1</v>
      </c>
      <c r="K31" s="13">
        <v>325</v>
      </c>
      <c r="L31" s="6" t="s">
        <v>238</v>
      </c>
      <c r="M31" s="6" t="s">
        <v>317</v>
      </c>
      <c r="O31" s="6" t="s">
        <v>234</v>
      </c>
      <c r="P31" t="s">
        <v>156</v>
      </c>
      <c r="Q31" t="s">
        <v>316</v>
      </c>
      <c r="R31" t="s">
        <v>316</v>
      </c>
      <c r="S31" s="10">
        <v>42961</v>
      </c>
      <c r="T31" s="6" t="s">
        <v>313</v>
      </c>
      <c r="U31">
        <v>2017</v>
      </c>
      <c r="V31" s="10">
        <v>42961</v>
      </c>
    </row>
    <row r="32" spans="1:22" ht="12.75">
      <c r="A32" t="s">
        <v>224</v>
      </c>
      <c r="B32" s="12" t="s">
        <v>264</v>
      </c>
      <c r="C32" s="6" t="s">
        <v>240</v>
      </c>
      <c r="D32" s="6" t="s">
        <v>315</v>
      </c>
      <c r="E32" s="6" t="s">
        <v>310</v>
      </c>
      <c r="F32" s="6" t="s">
        <v>239</v>
      </c>
      <c r="G32" s="7" t="s">
        <v>311</v>
      </c>
      <c r="H32" t="s">
        <v>316</v>
      </c>
      <c r="I32" s="6" t="s">
        <v>225</v>
      </c>
      <c r="J32">
        <v>1</v>
      </c>
      <c r="K32" s="13">
        <v>280</v>
      </c>
      <c r="L32" s="6" t="s">
        <v>238</v>
      </c>
      <c r="M32" s="6" t="s">
        <v>317</v>
      </c>
      <c r="O32" s="6" t="s">
        <v>234</v>
      </c>
      <c r="P32" t="s">
        <v>156</v>
      </c>
      <c r="Q32" t="s">
        <v>316</v>
      </c>
      <c r="R32" t="s">
        <v>316</v>
      </c>
      <c r="S32" s="10">
        <v>42961</v>
      </c>
      <c r="T32" s="6" t="s">
        <v>313</v>
      </c>
      <c r="U32">
        <v>2017</v>
      </c>
      <c r="V32" s="10">
        <v>42961</v>
      </c>
    </row>
    <row r="33" spans="1:22" ht="12.75">
      <c r="A33" t="s">
        <v>224</v>
      </c>
      <c r="B33" s="12" t="s">
        <v>265</v>
      </c>
      <c r="C33" s="6" t="s">
        <v>240</v>
      </c>
      <c r="D33" s="6" t="s">
        <v>315</v>
      </c>
      <c r="E33" s="6" t="s">
        <v>310</v>
      </c>
      <c r="F33" s="6" t="s">
        <v>239</v>
      </c>
      <c r="G33" s="7" t="s">
        <v>311</v>
      </c>
      <c r="H33" t="s">
        <v>316</v>
      </c>
      <c r="I33" s="6" t="s">
        <v>225</v>
      </c>
      <c r="J33">
        <v>1</v>
      </c>
      <c r="K33" s="13">
        <v>520</v>
      </c>
      <c r="L33" s="6" t="s">
        <v>238</v>
      </c>
      <c r="M33" s="6" t="s">
        <v>317</v>
      </c>
      <c r="O33" s="6" t="s">
        <v>234</v>
      </c>
      <c r="P33" t="s">
        <v>156</v>
      </c>
      <c r="Q33" t="s">
        <v>316</v>
      </c>
      <c r="R33" t="s">
        <v>316</v>
      </c>
      <c r="S33" s="10">
        <v>42961</v>
      </c>
      <c r="T33" s="6" t="s">
        <v>313</v>
      </c>
      <c r="U33">
        <v>2017</v>
      </c>
      <c r="V33" s="10">
        <v>42961</v>
      </c>
    </row>
    <row r="34" spans="1:22" ht="12.75">
      <c r="A34" t="s">
        <v>224</v>
      </c>
      <c r="B34" s="12" t="s">
        <v>266</v>
      </c>
      <c r="C34" s="6" t="s">
        <v>240</v>
      </c>
      <c r="D34" s="6" t="s">
        <v>315</v>
      </c>
      <c r="E34" s="6" t="s">
        <v>310</v>
      </c>
      <c r="F34" s="6" t="s">
        <v>239</v>
      </c>
      <c r="G34" s="7" t="s">
        <v>311</v>
      </c>
      <c r="H34" t="s">
        <v>316</v>
      </c>
      <c r="I34" s="6" t="s">
        <v>225</v>
      </c>
      <c r="J34">
        <v>1</v>
      </c>
      <c r="K34" s="13">
        <v>200</v>
      </c>
      <c r="L34" s="6" t="s">
        <v>238</v>
      </c>
      <c r="M34" s="6" t="s">
        <v>317</v>
      </c>
      <c r="O34" s="6" t="s">
        <v>234</v>
      </c>
      <c r="P34" t="s">
        <v>156</v>
      </c>
      <c r="Q34" t="s">
        <v>316</v>
      </c>
      <c r="R34" t="s">
        <v>316</v>
      </c>
      <c r="S34" s="10">
        <v>42961</v>
      </c>
      <c r="T34" s="6" t="s">
        <v>313</v>
      </c>
      <c r="U34">
        <v>2017</v>
      </c>
      <c r="V34" s="10">
        <v>42961</v>
      </c>
    </row>
    <row r="35" spans="1:22" ht="12.75">
      <c r="A35" t="s">
        <v>224</v>
      </c>
      <c r="B35" s="12" t="s">
        <v>267</v>
      </c>
      <c r="C35" s="6" t="s">
        <v>240</v>
      </c>
      <c r="D35" s="6" t="s">
        <v>315</v>
      </c>
      <c r="E35" s="6" t="s">
        <v>310</v>
      </c>
      <c r="F35" s="6" t="s">
        <v>239</v>
      </c>
      <c r="G35" s="7" t="s">
        <v>311</v>
      </c>
      <c r="H35" t="s">
        <v>316</v>
      </c>
      <c r="I35" s="6" t="s">
        <v>225</v>
      </c>
      <c r="J35">
        <v>1</v>
      </c>
      <c r="K35" s="13">
        <v>500</v>
      </c>
      <c r="L35" s="6" t="s">
        <v>238</v>
      </c>
      <c r="M35" s="6" t="s">
        <v>317</v>
      </c>
      <c r="O35" s="6" t="s">
        <v>234</v>
      </c>
      <c r="P35" t="s">
        <v>156</v>
      </c>
      <c r="Q35" t="s">
        <v>316</v>
      </c>
      <c r="R35" t="s">
        <v>316</v>
      </c>
      <c r="S35" s="10">
        <v>42961</v>
      </c>
      <c r="T35" s="6" t="s">
        <v>313</v>
      </c>
      <c r="U35">
        <v>2017</v>
      </c>
      <c r="V35" s="10">
        <v>42961</v>
      </c>
    </row>
    <row r="36" spans="1:22" ht="12.75">
      <c r="A36" t="s">
        <v>224</v>
      </c>
      <c r="B36" s="12" t="s">
        <v>268</v>
      </c>
      <c r="C36" s="6" t="s">
        <v>240</v>
      </c>
      <c r="D36" s="6" t="s">
        <v>315</v>
      </c>
      <c r="E36" s="6" t="s">
        <v>310</v>
      </c>
      <c r="F36" s="6" t="s">
        <v>239</v>
      </c>
      <c r="G36" s="7" t="s">
        <v>311</v>
      </c>
      <c r="H36" t="s">
        <v>316</v>
      </c>
      <c r="I36" s="6" t="s">
        <v>225</v>
      </c>
      <c r="J36">
        <v>1</v>
      </c>
      <c r="K36" s="13">
        <v>115</v>
      </c>
      <c r="L36" s="6" t="s">
        <v>238</v>
      </c>
      <c r="M36" s="6" t="s">
        <v>317</v>
      </c>
      <c r="O36" s="6" t="s">
        <v>234</v>
      </c>
      <c r="P36" t="s">
        <v>156</v>
      </c>
      <c r="Q36" t="s">
        <v>316</v>
      </c>
      <c r="R36" t="s">
        <v>316</v>
      </c>
      <c r="S36" s="10">
        <v>42961</v>
      </c>
      <c r="T36" s="6" t="s">
        <v>313</v>
      </c>
      <c r="U36">
        <v>2017</v>
      </c>
      <c r="V36" s="10">
        <v>42961</v>
      </c>
    </row>
    <row r="37" spans="1:22" ht="12.75">
      <c r="A37" t="s">
        <v>224</v>
      </c>
      <c r="B37" s="12" t="s">
        <v>269</v>
      </c>
      <c r="C37" s="6" t="s">
        <v>240</v>
      </c>
      <c r="D37" s="6" t="s">
        <v>315</v>
      </c>
      <c r="E37" s="6" t="s">
        <v>310</v>
      </c>
      <c r="F37" s="6" t="s">
        <v>239</v>
      </c>
      <c r="G37" s="7" t="s">
        <v>311</v>
      </c>
      <c r="H37" t="s">
        <v>316</v>
      </c>
      <c r="I37" s="6" t="s">
        <v>225</v>
      </c>
      <c r="J37">
        <v>1</v>
      </c>
      <c r="K37" s="13">
        <v>460</v>
      </c>
      <c r="L37" s="6" t="s">
        <v>238</v>
      </c>
      <c r="M37" s="6" t="s">
        <v>317</v>
      </c>
      <c r="O37" s="6" t="s">
        <v>234</v>
      </c>
      <c r="P37" t="s">
        <v>156</v>
      </c>
      <c r="Q37" t="s">
        <v>316</v>
      </c>
      <c r="R37" t="s">
        <v>316</v>
      </c>
      <c r="S37" s="10">
        <v>42961</v>
      </c>
      <c r="T37" s="6" t="s">
        <v>313</v>
      </c>
      <c r="U37">
        <v>2017</v>
      </c>
      <c r="V37" s="10">
        <v>42961</v>
      </c>
    </row>
    <row r="38" spans="1:22" ht="12.75">
      <c r="A38" t="s">
        <v>224</v>
      </c>
      <c r="B38" s="12" t="s">
        <v>270</v>
      </c>
      <c r="C38" s="6" t="s">
        <v>240</v>
      </c>
      <c r="D38" s="6" t="s">
        <v>315</v>
      </c>
      <c r="E38" s="6" t="s">
        <v>310</v>
      </c>
      <c r="F38" s="6" t="s">
        <v>239</v>
      </c>
      <c r="G38" s="7" t="s">
        <v>311</v>
      </c>
      <c r="H38" t="s">
        <v>316</v>
      </c>
      <c r="I38" s="6" t="s">
        <v>225</v>
      </c>
      <c r="J38">
        <v>1</v>
      </c>
      <c r="K38" s="13">
        <v>170</v>
      </c>
      <c r="L38" s="6" t="s">
        <v>238</v>
      </c>
      <c r="M38" s="6" t="s">
        <v>317</v>
      </c>
      <c r="O38" s="6" t="s">
        <v>234</v>
      </c>
      <c r="P38" t="s">
        <v>156</v>
      </c>
      <c r="Q38" t="s">
        <v>316</v>
      </c>
      <c r="R38" t="s">
        <v>316</v>
      </c>
      <c r="S38" s="10">
        <v>42961</v>
      </c>
      <c r="T38" s="6" t="s">
        <v>313</v>
      </c>
      <c r="U38">
        <v>2017</v>
      </c>
      <c r="V38" s="10">
        <v>42961</v>
      </c>
    </row>
    <row r="39" spans="1:22" ht="12.75">
      <c r="A39" t="s">
        <v>224</v>
      </c>
      <c r="B39" s="12" t="s">
        <v>271</v>
      </c>
      <c r="C39" s="6" t="s">
        <v>240</v>
      </c>
      <c r="D39" s="6" t="s">
        <v>315</v>
      </c>
      <c r="E39" s="6" t="s">
        <v>310</v>
      </c>
      <c r="F39" s="6" t="s">
        <v>239</v>
      </c>
      <c r="G39" s="7" t="s">
        <v>311</v>
      </c>
      <c r="H39" t="s">
        <v>316</v>
      </c>
      <c r="I39" s="6" t="s">
        <v>225</v>
      </c>
      <c r="J39">
        <v>1</v>
      </c>
      <c r="K39" s="13">
        <v>260</v>
      </c>
      <c r="L39" s="6" t="s">
        <v>238</v>
      </c>
      <c r="M39" s="6" t="s">
        <v>317</v>
      </c>
      <c r="O39" s="6" t="s">
        <v>234</v>
      </c>
      <c r="P39" t="s">
        <v>156</v>
      </c>
      <c r="Q39" t="s">
        <v>316</v>
      </c>
      <c r="R39" t="s">
        <v>316</v>
      </c>
      <c r="S39" s="10">
        <v>42961</v>
      </c>
      <c r="T39" s="6" t="s">
        <v>313</v>
      </c>
      <c r="U39">
        <v>2017</v>
      </c>
      <c r="V39" s="10">
        <v>42961</v>
      </c>
    </row>
    <row r="40" spans="1:22" ht="12.75">
      <c r="A40" t="s">
        <v>224</v>
      </c>
      <c r="B40" s="12" t="s">
        <v>272</v>
      </c>
      <c r="C40" s="6" t="s">
        <v>240</v>
      </c>
      <c r="D40" s="6" t="s">
        <v>315</v>
      </c>
      <c r="E40" s="6" t="s">
        <v>310</v>
      </c>
      <c r="F40" s="6" t="s">
        <v>239</v>
      </c>
      <c r="G40" s="7" t="s">
        <v>311</v>
      </c>
      <c r="H40" t="s">
        <v>316</v>
      </c>
      <c r="I40" s="6" t="s">
        <v>225</v>
      </c>
      <c r="J40">
        <v>1</v>
      </c>
      <c r="K40" s="13">
        <v>155</v>
      </c>
      <c r="L40" s="6" t="s">
        <v>238</v>
      </c>
      <c r="M40" s="6" t="s">
        <v>317</v>
      </c>
      <c r="O40" s="6" t="s">
        <v>234</v>
      </c>
      <c r="P40" t="s">
        <v>156</v>
      </c>
      <c r="Q40" t="s">
        <v>316</v>
      </c>
      <c r="R40" t="s">
        <v>316</v>
      </c>
      <c r="S40" s="10">
        <v>42961</v>
      </c>
      <c r="T40" s="6" t="s">
        <v>313</v>
      </c>
      <c r="U40">
        <v>2017</v>
      </c>
      <c r="V40" s="10">
        <v>42961</v>
      </c>
    </row>
    <row r="41" spans="1:22" ht="12.75">
      <c r="A41" t="s">
        <v>224</v>
      </c>
      <c r="B41" s="12" t="s">
        <v>308</v>
      </c>
      <c r="C41" s="6" t="s">
        <v>240</v>
      </c>
      <c r="D41" s="6" t="s">
        <v>315</v>
      </c>
      <c r="E41" s="6" t="s">
        <v>310</v>
      </c>
      <c r="F41" s="6" t="s">
        <v>239</v>
      </c>
      <c r="G41" s="7" t="s">
        <v>311</v>
      </c>
      <c r="H41" t="s">
        <v>316</v>
      </c>
      <c r="I41" s="6" t="s">
        <v>225</v>
      </c>
      <c r="J41">
        <v>1</v>
      </c>
      <c r="K41" s="13">
        <v>130</v>
      </c>
      <c r="L41" s="6" t="s">
        <v>238</v>
      </c>
      <c r="M41" s="6" t="s">
        <v>317</v>
      </c>
      <c r="O41" s="6" t="s">
        <v>234</v>
      </c>
      <c r="P41" t="s">
        <v>156</v>
      </c>
      <c r="Q41" t="s">
        <v>316</v>
      </c>
      <c r="R41" t="s">
        <v>316</v>
      </c>
      <c r="S41" s="10">
        <v>42961</v>
      </c>
      <c r="T41" s="6" t="s">
        <v>313</v>
      </c>
      <c r="U41">
        <v>2017</v>
      </c>
      <c r="V41" s="10">
        <v>42961</v>
      </c>
    </row>
    <row r="42" spans="1:22" ht="12.75">
      <c r="A42" t="s">
        <v>224</v>
      </c>
      <c r="B42" s="12" t="s">
        <v>273</v>
      </c>
      <c r="C42" s="6" t="s">
        <v>240</v>
      </c>
      <c r="D42" s="6" t="s">
        <v>315</v>
      </c>
      <c r="E42" s="6" t="s">
        <v>310</v>
      </c>
      <c r="F42" s="6" t="s">
        <v>239</v>
      </c>
      <c r="G42" s="7" t="s">
        <v>311</v>
      </c>
      <c r="H42" t="s">
        <v>316</v>
      </c>
      <c r="I42" s="6" t="s">
        <v>225</v>
      </c>
      <c r="J42">
        <v>1</v>
      </c>
      <c r="K42" s="13">
        <v>200</v>
      </c>
      <c r="L42" s="6" t="s">
        <v>238</v>
      </c>
      <c r="M42" s="6" t="s">
        <v>317</v>
      </c>
      <c r="O42" s="6" t="s">
        <v>234</v>
      </c>
      <c r="P42" t="s">
        <v>156</v>
      </c>
      <c r="Q42" t="s">
        <v>316</v>
      </c>
      <c r="R42" t="s">
        <v>316</v>
      </c>
      <c r="S42" s="10">
        <v>42961</v>
      </c>
      <c r="T42" s="6" t="s">
        <v>313</v>
      </c>
      <c r="U42">
        <v>2017</v>
      </c>
      <c r="V42" s="10">
        <v>42961</v>
      </c>
    </row>
    <row r="43" spans="1:22" ht="12.75">
      <c r="A43" t="s">
        <v>224</v>
      </c>
      <c r="B43" s="12" t="s">
        <v>274</v>
      </c>
      <c r="C43" s="6" t="s">
        <v>240</v>
      </c>
      <c r="D43" s="6" t="s">
        <v>315</v>
      </c>
      <c r="E43" s="6" t="s">
        <v>310</v>
      </c>
      <c r="F43" s="6" t="s">
        <v>239</v>
      </c>
      <c r="G43" s="7" t="s">
        <v>311</v>
      </c>
      <c r="H43" t="s">
        <v>316</v>
      </c>
      <c r="I43" s="6" t="s">
        <v>225</v>
      </c>
      <c r="J43">
        <v>1</v>
      </c>
      <c r="K43" s="13">
        <v>395</v>
      </c>
      <c r="L43" s="6" t="s">
        <v>238</v>
      </c>
      <c r="M43" s="6" t="s">
        <v>317</v>
      </c>
      <c r="O43" s="6" t="s">
        <v>234</v>
      </c>
      <c r="P43" t="s">
        <v>156</v>
      </c>
      <c r="Q43" t="s">
        <v>316</v>
      </c>
      <c r="R43" t="s">
        <v>316</v>
      </c>
      <c r="S43" s="10">
        <v>42961</v>
      </c>
      <c r="T43" s="6" t="s">
        <v>313</v>
      </c>
      <c r="U43">
        <v>2017</v>
      </c>
      <c r="V43" s="10">
        <v>42961</v>
      </c>
    </row>
    <row r="44" spans="1:22" ht="12.75">
      <c r="A44" t="s">
        <v>224</v>
      </c>
      <c r="B44" s="12" t="s">
        <v>275</v>
      </c>
      <c r="C44" s="6" t="s">
        <v>240</v>
      </c>
      <c r="D44" s="6" t="s">
        <v>315</v>
      </c>
      <c r="E44" s="6" t="s">
        <v>310</v>
      </c>
      <c r="F44" s="6" t="s">
        <v>239</v>
      </c>
      <c r="G44" s="7" t="s">
        <v>311</v>
      </c>
      <c r="H44" t="s">
        <v>316</v>
      </c>
      <c r="I44" s="6" t="s">
        <v>225</v>
      </c>
      <c r="J44">
        <v>1</v>
      </c>
      <c r="K44" s="13">
        <v>325</v>
      </c>
      <c r="L44" s="6" t="s">
        <v>238</v>
      </c>
      <c r="M44" s="6" t="s">
        <v>317</v>
      </c>
      <c r="O44" s="6" t="s">
        <v>234</v>
      </c>
      <c r="P44" t="s">
        <v>156</v>
      </c>
      <c r="Q44" t="s">
        <v>316</v>
      </c>
      <c r="R44" t="s">
        <v>316</v>
      </c>
      <c r="S44" s="10">
        <v>42961</v>
      </c>
      <c r="T44" s="6" t="s">
        <v>313</v>
      </c>
      <c r="U44">
        <v>2017</v>
      </c>
      <c r="V44" s="10">
        <v>42961</v>
      </c>
    </row>
    <row r="45" spans="1:22" ht="12.75">
      <c r="A45" t="s">
        <v>224</v>
      </c>
      <c r="B45" s="12" t="s">
        <v>276</v>
      </c>
      <c r="C45" s="6" t="s">
        <v>240</v>
      </c>
      <c r="D45" s="6" t="s">
        <v>315</v>
      </c>
      <c r="E45" s="6" t="s">
        <v>310</v>
      </c>
      <c r="F45" s="6" t="s">
        <v>239</v>
      </c>
      <c r="G45" s="7" t="s">
        <v>311</v>
      </c>
      <c r="H45" t="s">
        <v>316</v>
      </c>
      <c r="I45" s="6" t="s">
        <v>225</v>
      </c>
      <c r="J45">
        <v>1</v>
      </c>
      <c r="K45" s="13">
        <v>155</v>
      </c>
      <c r="L45" s="6" t="s">
        <v>238</v>
      </c>
      <c r="M45" s="6" t="s">
        <v>317</v>
      </c>
      <c r="O45" s="6" t="s">
        <v>234</v>
      </c>
      <c r="P45" t="s">
        <v>156</v>
      </c>
      <c r="Q45" t="s">
        <v>316</v>
      </c>
      <c r="R45" t="s">
        <v>316</v>
      </c>
      <c r="S45" s="10">
        <v>42961</v>
      </c>
      <c r="T45" s="6" t="s">
        <v>313</v>
      </c>
      <c r="U45">
        <v>2017</v>
      </c>
      <c r="V45" s="10">
        <v>42961</v>
      </c>
    </row>
    <row r="46" spans="1:22" ht="12.75">
      <c r="A46" t="s">
        <v>224</v>
      </c>
      <c r="B46" s="12" t="s">
        <v>277</v>
      </c>
      <c r="C46" s="6" t="s">
        <v>240</v>
      </c>
      <c r="D46" s="6" t="s">
        <v>315</v>
      </c>
      <c r="E46" s="6" t="s">
        <v>310</v>
      </c>
      <c r="F46" s="6" t="s">
        <v>239</v>
      </c>
      <c r="G46" s="7" t="s">
        <v>311</v>
      </c>
      <c r="H46" t="s">
        <v>316</v>
      </c>
      <c r="I46" s="6" t="s">
        <v>225</v>
      </c>
      <c r="J46">
        <v>1</v>
      </c>
      <c r="K46" s="13">
        <v>125</v>
      </c>
      <c r="L46" s="6" t="s">
        <v>238</v>
      </c>
      <c r="M46" s="6" t="s">
        <v>317</v>
      </c>
      <c r="O46" s="6" t="s">
        <v>234</v>
      </c>
      <c r="P46" t="s">
        <v>156</v>
      </c>
      <c r="Q46" t="s">
        <v>316</v>
      </c>
      <c r="R46" t="s">
        <v>316</v>
      </c>
      <c r="S46" s="10">
        <v>42961</v>
      </c>
      <c r="T46" s="6" t="s">
        <v>313</v>
      </c>
      <c r="U46">
        <v>2017</v>
      </c>
      <c r="V46" s="10">
        <v>42961</v>
      </c>
    </row>
    <row r="47" spans="1:22" ht="12.75">
      <c r="A47" t="s">
        <v>224</v>
      </c>
      <c r="B47" s="12" t="s">
        <v>278</v>
      </c>
      <c r="C47" s="6" t="s">
        <v>240</v>
      </c>
      <c r="D47" s="6" t="s">
        <v>315</v>
      </c>
      <c r="E47" s="6" t="s">
        <v>310</v>
      </c>
      <c r="F47" s="6" t="s">
        <v>239</v>
      </c>
      <c r="G47" s="7" t="s">
        <v>311</v>
      </c>
      <c r="H47" t="s">
        <v>316</v>
      </c>
      <c r="I47" s="6" t="s">
        <v>225</v>
      </c>
      <c r="J47">
        <v>1</v>
      </c>
      <c r="K47" s="13">
        <v>120</v>
      </c>
      <c r="L47" s="6" t="s">
        <v>238</v>
      </c>
      <c r="M47" s="6" t="s">
        <v>317</v>
      </c>
      <c r="O47" s="6" t="s">
        <v>234</v>
      </c>
      <c r="P47" t="s">
        <v>156</v>
      </c>
      <c r="Q47" t="s">
        <v>316</v>
      </c>
      <c r="R47" t="s">
        <v>316</v>
      </c>
      <c r="S47" s="10">
        <v>42961</v>
      </c>
      <c r="T47" s="6" t="s">
        <v>313</v>
      </c>
      <c r="U47">
        <v>2017</v>
      </c>
      <c r="V47" s="10">
        <v>42961</v>
      </c>
    </row>
    <row r="48" spans="1:22" ht="12.75">
      <c r="A48" t="s">
        <v>224</v>
      </c>
      <c r="B48" s="12" t="s">
        <v>279</v>
      </c>
      <c r="C48" s="6" t="s">
        <v>240</v>
      </c>
      <c r="D48" s="6" t="s">
        <v>315</v>
      </c>
      <c r="E48" s="6" t="s">
        <v>310</v>
      </c>
      <c r="F48" s="6" t="s">
        <v>239</v>
      </c>
      <c r="G48" s="7" t="s">
        <v>311</v>
      </c>
      <c r="H48" t="s">
        <v>316</v>
      </c>
      <c r="I48" s="6" t="s">
        <v>225</v>
      </c>
      <c r="J48">
        <v>1</v>
      </c>
      <c r="K48" s="13">
        <v>120</v>
      </c>
      <c r="L48" s="6" t="s">
        <v>238</v>
      </c>
      <c r="M48" s="6" t="s">
        <v>317</v>
      </c>
      <c r="O48" s="6" t="s">
        <v>234</v>
      </c>
      <c r="P48" t="s">
        <v>156</v>
      </c>
      <c r="Q48" t="s">
        <v>316</v>
      </c>
      <c r="R48" t="s">
        <v>316</v>
      </c>
      <c r="S48" s="10">
        <v>42961</v>
      </c>
      <c r="T48" s="6" t="s">
        <v>313</v>
      </c>
      <c r="U48">
        <v>2017</v>
      </c>
      <c r="V48" s="10">
        <v>42961</v>
      </c>
    </row>
    <row r="49" spans="1:22" ht="12.75">
      <c r="A49" t="s">
        <v>224</v>
      </c>
      <c r="B49" s="12" t="s">
        <v>280</v>
      </c>
      <c r="C49" s="6" t="s">
        <v>240</v>
      </c>
      <c r="D49" s="6" t="s">
        <v>315</v>
      </c>
      <c r="E49" s="6" t="s">
        <v>310</v>
      </c>
      <c r="F49" s="6" t="s">
        <v>239</v>
      </c>
      <c r="G49" s="7" t="s">
        <v>311</v>
      </c>
      <c r="H49" t="s">
        <v>316</v>
      </c>
      <c r="I49" s="6" t="s">
        <v>225</v>
      </c>
      <c r="J49">
        <v>1</v>
      </c>
      <c r="K49" s="13">
        <v>280</v>
      </c>
      <c r="L49" s="6" t="s">
        <v>238</v>
      </c>
      <c r="M49" s="6" t="s">
        <v>317</v>
      </c>
      <c r="O49" s="6" t="s">
        <v>234</v>
      </c>
      <c r="P49" t="s">
        <v>156</v>
      </c>
      <c r="Q49" t="s">
        <v>316</v>
      </c>
      <c r="R49" t="s">
        <v>316</v>
      </c>
      <c r="S49" s="10">
        <v>42961</v>
      </c>
      <c r="T49" s="6" t="s">
        <v>313</v>
      </c>
      <c r="U49">
        <v>2017</v>
      </c>
      <c r="V49" s="10">
        <v>42961</v>
      </c>
    </row>
    <row r="50" spans="1:22" ht="12.75">
      <c r="A50" t="s">
        <v>224</v>
      </c>
      <c r="B50" s="12" t="s">
        <v>281</v>
      </c>
      <c r="C50" s="6" t="s">
        <v>240</v>
      </c>
      <c r="D50" s="6" t="s">
        <v>315</v>
      </c>
      <c r="E50" s="6" t="s">
        <v>310</v>
      </c>
      <c r="F50" s="6" t="s">
        <v>239</v>
      </c>
      <c r="G50" s="7" t="s">
        <v>311</v>
      </c>
      <c r="H50" t="s">
        <v>316</v>
      </c>
      <c r="I50" s="6" t="s">
        <v>225</v>
      </c>
      <c r="J50">
        <v>1</v>
      </c>
      <c r="K50" s="13">
        <v>125</v>
      </c>
      <c r="L50" s="6" t="s">
        <v>238</v>
      </c>
      <c r="M50" s="6" t="s">
        <v>317</v>
      </c>
      <c r="O50" s="6" t="s">
        <v>234</v>
      </c>
      <c r="P50" t="s">
        <v>156</v>
      </c>
      <c r="Q50" t="s">
        <v>316</v>
      </c>
      <c r="R50" t="s">
        <v>316</v>
      </c>
      <c r="S50" s="10">
        <v>42961</v>
      </c>
      <c r="T50" s="6" t="s">
        <v>313</v>
      </c>
      <c r="U50">
        <v>2017</v>
      </c>
      <c r="V50" s="10">
        <v>42961</v>
      </c>
    </row>
    <row r="51" spans="1:22" ht="12.75">
      <c r="A51" t="s">
        <v>224</v>
      </c>
      <c r="B51" s="12" t="s">
        <v>282</v>
      </c>
      <c r="C51" s="6" t="s">
        <v>240</v>
      </c>
      <c r="D51" s="6" t="s">
        <v>315</v>
      </c>
      <c r="E51" s="6" t="s">
        <v>310</v>
      </c>
      <c r="F51" s="6" t="s">
        <v>239</v>
      </c>
      <c r="G51" s="7" t="s">
        <v>311</v>
      </c>
      <c r="H51" t="s">
        <v>316</v>
      </c>
      <c r="I51" s="6" t="s">
        <v>225</v>
      </c>
      <c r="J51">
        <v>1</v>
      </c>
      <c r="K51" s="13">
        <v>325</v>
      </c>
      <c r="L51" s="6" t="s">
        <v>238</v>
      </c>
      <c r="M51" s="6" t="s">
        <v>317</v>
      </c>
      <c r="O51" s="6" t="s">
        <v>234</v>
      </c>
      <c r="P51" t="s">
        <v>156</v>
      </c>
      <c r="Q51" t="s">
        <v>316</v>
      </c>
      <c r="R51" t="s">
        <v>316</v>
      </c>
      <c r="S51" s="10">
        <v>42961</v>
      </c>
      <c r="T51" s="6" t="s">
        <v>313</v>
      </c>
      <c r="U51">
        <v>2017</v>
      </c>
      <c r="V51" s="10">
        <v>42961</v>
      </c>
    </row>
    <row r="52" spans="1:22" ht="12.75">
      <c r="A52" t="s">
        <v>224</v>
      </c>
      <c r="B52" s="12" t="s">
        <v>283</v>
      </c>
      <c r="C52" s="6" t="s">
        <v>240</v>
      </c>
      <c r="D52" s="6" t="s">
        <v>315</v>
      </c>
      <c r="E52" s="6" t="s">
        <v>310</v>
      </c>
      <c r="F52" s="6" t="s">
        <v>239</v>
      </c>
      <c r="G52" s="7" t="s">
        <v>311</v>
      </c>
      <c r="H52" t="s">
        <v>316</v>
      </c>
      <c r="I52" s="6" t="s">
        <v>225</v>
      </c>
      <c r="J52">
        <v>1</v>
      </c>
      <c r="K52" s="13">
        <v>805</v>
      </c>
      <c r="L52" s="6" t="s">
        <v>238</v>
      </c>
      <c r="M52" s="6" t="s">
        <v>317</v>
      </c>
      <c r="O52" s="6" t="s">
        <v>234</v>
      </c>
      <c r="P52" t="s">
        <v>156</v>
      </c>
      <c r="Q52" t="s">
        <v>316</v>
      </c>
      <c r="R52" t="s">
        <v>316</v>
      </c>
      <c r="S52" s="10">
        <v>42961</v>
      </c>
      <c r="T52" s="6" t="s">
        <v>313</v>
      </c>
      <c r="U52">
        <v>2017</v>
      </c>
      <c r="V52" s="10">
        <v>42961</v>
      </c>
    </row>
    <row r="53" spans="1:22" ht="12.75">
      <c r="A53" t="s">
        <v>224</v>
      </c>
      <c r="B53" s="12" t="s">
        <v>284</v>
      </c>
      <c r="C53" s="6" t="s">
        <v>240</v>
      </c>
      <c r="D53" s="6" t="s">
        <v>315</v>
      </c>
      <c r="E53" s="6" t="s">
        <v>310</v>
      </c>
      <c r="F53" s="6" t="s">
        <v>239</v>
      </c>
      <c r="G53" s="7" t="s">
        <v>311</v>
      </c>
      <c r="H53" t="s">
        <v>316</v>
      </c>
      <c r="I53" s="6" t="s">
        <v>225</v>
      </c>
      <c r="J53">
        <v>1</v>
      </c>
      <c r="K53" s="13">
        <v>1605</v>
      </c>
      <c r="L53" s="6" t="s">
        <v>238</v>
      </c>
      <c r="M53" s="6" t="s">
        <v>317</v>
      </c>
      <c r="O53" s="6" t="s">
        <v>234</v>
      </c>
      <c r="P53" t="s">
        <v>156</v>
      </c>
      <c r="Q53" t="s">
        <v>316</v>
      </c>
      <c r="R53" t="s">
        <v>316</v>
      </c>
      <c r="S53" s="10">
        <v>42961</v>
      </c>
      <c r="T53" s="6" t="s">
        <v>313</v>
      </c>
      <c r="U53">
        <v>2017</v>
      </c>
      <c r="V53" s="10">
        <v>42961</v>
      </c>
    </row>
    <row r="54" spans="1:22" ht="12.75">
      <c r="A54" t="s">
        <v>224</v>
      </c>
      <c r="B54" s="12" t="s">
        <v>285</v>
      </c>
      <c r="C54" s="6" t="s">
        <v>240</v>
      </c>
      <c r="D54" s="6" t="s">
        <v>315</v>
      </c>
      <c r="E54" s="6" t="s">
        <v>310</v>
      </c>
      <c r="F54" s="6" t="s">
        <v>239</v>
      </c>
      <c r="G54" s="7" t="s">
        <v>311</v>
      </c>
      <c r="H54" t="s">
        <v>316</v>
      </c>
      <c r="I54" s="6" t="s">
        <v>225</v>
      </c>
      <c r="J54">
        <v>1</v>
      </c>
      <c r="K54" s="13">
        <v>115</v>
      </c>
      <c r="L54" s="6" t="s">
        <v>238</v>
      </c>
      <c r="M54" s="6" t="s">
        <v>317</v>
      </c>
      <c r="O54" s="6" t="s">
        <v>234</v>
      </c>
      <c r="P54" t="s">
        <v>156</v>
      </c>
      <c r="Q54" t="s">
        <v>316</v>
      </c>
      <c r="R54" t="s">
        <v>316</v>
      </c>
      <c r="S54" s="10">
        <v>42961</v>
      </c>
      <c r="T54" s="6" t="s">
        <v>313</v>
      </c>
      <c r="U54">
        <v>2017</v>
      </c>
      <c r="V54" s="10">
        <v>42961</v>
      </c>
    </row>
    <row r="55" spans="1:22" ht="12.75">
      <c r="A55" t="s">
        <v>224</v>
      </c>
      <c r="B55" s="12" t="s">
        <v>286</v>
      </c>
      <c r="C55" s="6" t="s">
        <v>240</v>
      </c>
      <c r="D55" s="6" t="s">
        <v>315</v>
      </c>
      <c r="E55" s="6" t="s">
        <v>310</v>
      </c>
      <c r="F55" s="6" t="s">
        <v>239</v>
      </c>
      <c r="G55" s="7" t="s">
        <v>311</v>
      </c>
      <c r="H55" t="s">
        <v>316</v>
      </c>
      <c r="I55" s="6" t="s">
        <v>225</v>
      </c>
      <c r="J55">
        <v>1</v>
      </c>
      <c r="K55" s="13">
        <v>115</v>
      </c>
      <c r="L55" s="6" t="s">
        <v>238</v>
      </c>
      <c r="M55" s="6" t="s">
        <v>317</v>
      </c>
      <c r="O55" s="6" t="s">
        <v>234</v>
      </c>
      <c r="P55" t="s">
        <v>156</v>
      </c>
      <c r="Q55" t="s">
        <v>316</v>
      </c>
      <c r="R55" t="s">
        <v>316</v>
      </c>
      <c r="S55" s="10">
        <v>42961</v>
      </c>
      <c r="T55" s="6" t="s">
        <v>313</v>
      </c>
      <c r="U55">
        <v>2017</v>
      </c>
      <c r="V55" s="10">
        <v>42961</v>
      </c>
    </row>
    <row r="56" spans="1:22" ht="12.75">
      <c r="A56" t="s">
        <v>224</v>
      </c>
      <c r="B56" s="12" t="s">
        <v>287</v>
      </c>
      <c r="C56" s="6" t="s">
        <v>240</v>
      </c>
      <c r="D56" s="6" t="s">
        <v>315</v>
      </c>
      <c r="E56" s="6" t="s">
        <v>310</v>
      </c>
      <c r="F56" s="6" t="s">
        <v>239</v>
      </c>
      <c r="G56" s="7" t="s">
        <v>311</v>
      </c>
      <c r="H56" t="s">
        <v>316</v>
      </c>
      <c r="I56" s="6" t="s">
        <v>225</v>
      </c>
      <c r="J56">
        <v>1</v>
      </c>
      <c r="K56" s="13">
        <v>64</v>
      </c>
      <c r="L56" s="6" t="s">
        <v>238</v>
      </c>
      <c r="M56" s="6" t="s">
        <v>317</v>
      </c>
      <c r="O56" s="6" t="s">
        <v>234</v>
      </c>
      <c r="P56" t="s">
        <v>156</v>
      </c>
      <c r="Q56" t="s">
        <v>316</v>
      </c>
      <c r="R56" t="s">
        <v>316</v>
      </c>
      <c r="S56" s="10">
        <v>42961</v>
      </c>
      <c r="T56" s="6" t="s">
        <v>313</v>
      </c>
      <c r="U56">
        <v>2017</v>
      </c>
      <c r="V56" s="10">
        <v>42961</v>
      </c>
    </row>
    <row r="57" spans="1:22" ht="12.75">
      <c r="A57" t="s">
        <v>224</v>
      </c>
      <c r="B57" s="12" t="s">
        <v>288</v>
      </c>
      <c r="C57" s="6" t="s">
        <v>240</v>
      </c>
      <c r="D57" s="6" t="s">
        <v>315</v>
      </c>
      <c r="E57" s="6" t="s">
        <v>310</v>
      </c>
      <c r="F57" s="6" t="s">
        <v>239</v>
      </c>
      <c r="G57" s="7" t="s">
        <v>311</v>
      </c>
      <c r="H57" t="s">
        <v>316</v>
      </c>
      <c r="I57" s="6" t="s">
        <v>225</v>
      </c>
      <c r="J57">
        <v>1</v>
      </c>
      <c r="K57" s="13">
        <v>210</v>
      </c>
      <c r="L57" s="6" t="s">
        <v>238</v>
      </c>
      <c r="M57" s="6" t="s">
        <v>317</v>
      </c>
      <c r="O57" s="6" t="s">
        <v>234</v>
      </c>
      <c r="P57" t="s">
        <v>156</v>
      </c>
      <c r="Q57" t="s">
        <v>316</v>
      </c>
      <c r="R57" t="s">
        <v>316</v>
      </c>
      <c r="S57" s="10">
        <v>42961</v>
      </c>
      <c r="T57" s="6" t="s">
        <v>313</v>
      </c>
      <c r="U57">
        <v>2017</v>
      </c>
      <c r="V57" s="10">
        <v>42961</v>
      </c>
    </row>
    <row r="58" spans="1:22" ht="12.75">
      <c r="A58" t="s">
        <v>224</v>
      </c>
      <c r="B58" s="12" t="s">
        <v>289</v>
      </c>
      <c r="C58" s="6" t="s">
        <v>240</v>
      </c>
      <c r="D58" s="6" t="s">
        <v>315</v>
      </c>
      <c r="E58" s="6" t="s">
        <v>310</v>
      </c>
      <c r="F58" s="6" t="s">
        <v>239</v>
      </c>
      <c r="G58" s="7" t="s">
        <v>311</v>
      </c>
      <c r="H58" t="s">
        <v>316</v>
      </c>
      <c r="I58" s="6" t="s">
        <v>225</v>
      </c>
      <c r="J58">
        <v>1</v>
      </c>
      <c r="K58" s="13">
        <v>235</v>
      </c>
      <c r="L58" s="6" t="s">
        <v>238</v>
      </c>
      <c r="M58" s="6" t="s">
        <v>317</v>
      </c>
      <c r="O58" s="6" t="s">
        <v>234</v>
      </c>
      <c r="P58" t="s">
        <v>156</v>
      </c>
      <c r="Q58" t="s">
        <v>316</v>
      </c>
      <c r="R58" t="s">
        <v>316</v>
      </c>
      <c r="S58" s="10">
        <v>42961</v>
      </c>
      <c r="T58" s="6" t="s">
        <v>313</v>
      </c>
      <c r="U58">
        <v>2017</v>
      </c>
      <c r="V58" s="10">
        <v>42961</v>
      </c>
    </row>
    <row r="59" spans="1:22" ht="12.75">
      <c r="A59" t="s">
        <v>224</v>
      </c>
      <c r="B59" s="12" t="s">
        <v>290</v>
      </c>
      <c r="C59" s="6" t="s">
        <v>240</v>
      </c>
      <c r="D59" s="6" t="s">
        <v>315</v>
      </c>
      <c r="E59" s="6" t="s">
        <v>310</v>
      </c>
      <c r="F59" s="6" t="s">
        <v>239</v>
      </c>
      <c r="G59" s="7" t="s">
        <v>311</v>
      </c>
      <c r="H59" t="s">
        <v>316</v>
      </c>
      <c r="I59" s="6" t="s">
        <v>225</v>
      </c>
      <c r="J59">
        <v>1</v>
      </c>
      <c r="K59" s="13">
        <v>95</v>
      </c>
      <c r="L59" s="6" t="s">
        <v>238</v>
      </c>
      <c r="M59" s="6" t="s">
        <v>317</v>
      </c>
      <c r="O59" s="6" t="s">
        <v>234</v>
      </c>
      <c r="P59" t="s">
        <v>156</v>
      </c>
      <c r="Q59" t="s">
        <v>316</v>
      </c>
      <c r="R59" t="s">
        <v>316</v>
      </c>
      <c r="S59" s="10">
        <v>42961</v>
      </c>
      <c r="T59" s="6" t="s">
        <v>313</v>
      </c>
      <c r="U59">
        <v>2017</v>
      </c>
      <c r="V59" s="10">
        <v>42961</v>
      </c>
    </row>
    <row r="60" spans="1:22" ht="12.75">
      <c r="A60" t="s">
        <v>224</v>
      </c>
      <c r="B60" s="12" t="s">
        <v>291</v>
      </c>
      <c r="C60" s="6" t="s">
        <v>240</v>
      </c>
      <c r="D60" s="6" t="s">
        <v>315</v>
      </c>
      <c r="E60" s="6" t="s">
        <v>310</v>
      </c>
      <c r="F60" s="6" t="s">
        <v>239</v>
      </c>
      <c r="G60" s="7" t="s">
        <v>311</v>
      </c>
      <c r="H60" t="s">
        <v>316</v>
      </c>
      <c r="I60" s="6" t="s">
        <v>225</v>
      </c>
      <c r="J60">
        <v>1</v>
      </c>
      <c r="K60" s="13">
        <v>115</v>
      </c>
      <c r="L60" s="6" t="s">
        <v>238</v>
      </c>
      <c r="M60" s="6" t="s">
        <v>317</v>
      </c>
      <c r="O60" s="6" t="s">
        <v>234</v>
      </c>
      <c r="P60" t="s">
        <v>156</v>
      </c>
      <c r="Q60" t="s">
        <v>316</v>
      </c>
      <c r="R60" t="s">
        <v>316</v>
      </c>
      <c r="S60" s="10">
        <v>42961</v>
      </c>
      <c r="T60" s="6" t="s">
        <v>313</v>
      </c>
      <c r="U60">
        <v>2017</v>
      </c>
      <c r="V60" s="10">
        <v>42961</v>
      </c>
    </row>
    <row r="61" spans="1:22" ht="12.75">
      <c r="A61" t="s">
        <v>224</v>
      </c>
      <c r="B61" s="12" t="s">
        <v>292</v>
      </c>
      <c r="C61" s="6" t="s">
        <v>240</v>
      </c>
      <c r="D61" s="6" t="s">
        <v>315</v>
      </c>
      <c r="E61" s="6" t="s">
        <v>310</v>
      </c>
      <c r="F61" s="6" t="s">
        <v>239</v>
      </c>
      <c r="G61" s="7" t="s">
        <v>311</v>
      </c>
      <c r="H61" t="s">
        <v>316</v>
      </c>
      <c r="I61" s="6" t="s">
        <v>225</v>
      </c>
      <c r="J61">
        <v>1</v>
      </c>
      <c r="K61" s="13">
        <v>34</v>
      </c>
      <c r="L61" s="6" t="s">
        <v>238</v>
      </c>
      <c r="M61" s="6" t="s">
        <v>317</v>
      </c>
      <c r="O61" s="6" t="s">
        <v>234</v>
      </c>
      <c r="P61" t="s">
        <v>156</v>
      </c>
      <c r="Q61" t="s">
        <v>316</v>
      </c>
      <c r="R61" t="s">
        <v>316</v>
      </c>
      <c r="S61" s="10">
        <v>42961</v>
      </c>
      <c r="T61" s="6" t="s">
        <v>313</v>
      </c>
      <c r="U61">
        <v>2017</v>
      </c>
      <c r="V61" s="10">
        <v>42961</v>
      </c>
    </row>
    <row r="62" spans="1:22" ht="12.75">
      <c r="A62" t="s">
        <v>224</v>
      </c>
      <c r="B62" s="12" t="s">
        <v>293</v>
      </c>
      <c r="C62" s="6" t="s">
        <v>240</v>
      </c>
      <c r="D62" s="6" t="s">
        <v>315</v>
      </c>
      <c r="E62" s="6" t="s">
        <v>310</v>
      </c>
      <c r="F62" s="6" t="s">
        <v>239</v>
      </c>
      <c r="G62" s="7" t="s">
        <v>311</v>
      </c>
      <c r="H62" t="s">
        <v>316</v>
      </c>
      <c r="I62" s="6" t="s">
        <v>225</v>
      </c>
      <c r="J62">
        <v>1</v>
      </c>
      <c r="K62" s="13">
        <v>150</v>
      </c>
      <c r="L62" s="6" t="s">
        <v>238</v>
      </c>
      <c r="M62" s="6" t="s">
        <v>317</v>
      </c>
      <c r="O62" s="6" t="s">
        <v>234</v>
      </c>
      <c r="P62" t="s">
        <v>156</v>
      </c>
      <c r="Q62" t="s">
        <v>316</v>
      </c>
      <c r="R62" t="s">
        <v>316</v>
      </c>
      <c r="S62" s="10">
        <v>42961</v>
      </c>
      <c r="T62" s="6" t="s">
        <v>313</v>
      </c>
      <c r="U62">
        <v>2017</v>
      </c>
      <c r="V62" s="10">
        <v>42961</v>
      </c>
    </row>
    <row r="63" spans="1:22" ht="12.75">
      <c r="A63" t="s">
        <v>224</v>
      </c>
      <c r="B63" s="12" t="s">
        <v>294</v>
      </c>
      <c r="C63" s="6" t="s">
        <v>240</v>
      </c>
      <c r="D63" s="6" t="s">
        <v>315</v>
      </c>
      <c r="E63" s="6" t="s">
        <v>310</v>
      </c>
      <c r="F63" s="6" t="s">
        <v>239</v>
      </c>
      <c r="G63" s="7" t="s">
        <v>311</v>
      </c>
      <c r="H63" t="s">
        <v>316</v>
      </c>
      <c r="I63" s="6" t="s">
        <v>225</v>
      </c>
      <c r="J63">
        <v>1</v>
      </c>
      <c r="K63" s="13">
        <v>100</v>
      </c>
      <c r="L63" s="6" t="s">
        <v>238</v>
      </c>
      <c r="M63" s="6" t="s">
        <v>317</v>
      </c>
      <c r="O63" s="6" t="s">
        <v>234</v>
      </c>
      <c r="P63" t="s">
        <v>156</v>
      </c>
      <c r="Q63" t="s">
        <v>316</v>
      </c>
      <c r="R63" t="s">
        <v>316</v>
      </c>
      <c r="S63" s="10">
        <v>42961</v>
      </c>
      <c r="T63" s="6" t="s">
        <v>313</v>
      </c>
      <c r="U63">
        <v>2017</v>
      </c>
      <c r="V63" s="10">
        <v>42961</v>
      </c>
    </row>
    <row r="64" spans="1:22" ht="12.75">
      <c r="A64" t="s">
        <v>224</v>
      </c>
      <c r="B64" s="12" t="s">
        <v>295</v>
      </c>
      <c r="C64" s="6" t="s">
        <v>240</v>
      </c>
      <c r="D64" s="6" t="s">
        <v>315</v>
      </c>
      <c r="E64" s="6" t="s">
        <v>310</v>
      </c>
      <c r="F64" s="6" t="s">
        <v>239</v>
      </c>
      <c r="G64" s="7" t="s">
        <v>311</v>
      </c>
      <c r="H64" t="s">
        <v>316</v>
      </c>
      <c r="I64" s="6" t="s">
        <v>225</v>
      </c>
      <c r="J64">
        <v>1</v>
      </c>
      <c r="K64" s="13">
        <v>250</v>
      </c>
      <c r="L64" s="6" t="s">
        <v>238</v>
      </c>
      <c r="M64" s="6" t="s">
        <v>317</v>
      </c>
      <c r="O64" s="6" t="s">
        <v>234</v>
      </c>
      <c r="P64" t="s">
        <v>156</v>
      </c>
      <c r="Q64" t="s">
        <v>316</v>
      </c>
      <c r="R64" t="s">
        <v>316</v>
      </c>
      <c r="S64" s="10">
        <v>42961</v>
      </c>
      <c r="T64" s="6" t="s">
        <v>313</v>
      </c>
      <c r="U64">
        <v>2017</v>
      </c>
      <c r="V64" s="10">
        <v>42961</v>
      </c>
    </row>
    <row r="65" spans="1:22" ht="12.75">
      <c r="A65" t="s">
        <v>224</v>
      </c>
      <c r="B65" s="12" t="s">
        <v>296</v>
      </c>
      <c r="C65" s="6" t="s">
        <v>240</v>
      </c>
      <c r="D65" s="6" t="s">
        <v>315</v>
      </c>
      <c r="E65" s="6" t="s">
        <v>310</v>
      </c>
      <c r="F65" s="6" t="s">
        <v>239</v>
      </c>
      <c r="G65" s="7" t="s">
        <v>311</v>
      </c>
      <c r="H65" t="s">
        <v>316</v>
      </c>
      <c r="I65" s="6" t="s">
        <v>225</v>
      </c>
      <c r="J65">
        <v>1</v>
      </c>
      <c r="K65" s="13">
        <v>150</v>
      </c>
      <c r="L65" s="6" t="s">
        <v>238</v>
      </c>
      <c r="M65" s="6" t="s">
        <v>317</v>
      </c>
      <c r="O65" s="6" t="s">
        <v>234</v>
      </c>
      <c r="P65" t="s">
        <v>156</v>
      </c>
      <c r="Q65" t="s">
        <v>316</v>
      </c>
      <c r="R65" t="s">
        <v>316</v>
      </c>
      <c r="S65" s="10">
        <v>42961</v>
      </c>
      <c r="T65" s="6" t="s">
        <v>313</v>
      </c>
      <c r="U65">
        <v>2017</v>
      </c>
      <c r="V65" s="10">
        <v>42961</v>
      </c>
    </row>
    <row r="66" spans="1:22" ht="12.75">
      <c r="A66" t="s">
        <v>224</v>
      </c>
      <c r="B66" s="12" t="s">
        <v>297</v>
      </c>
      <c r="C66" s="6" t="s">
        <v>240</v>
      </c>
      <c r="D66" s="6" t="s">
        <v>315</v>
      </c>
      <c r="E66" s="6" t="s">
        <v>310</v>
      </c>
      <c r="F66" s="6" t="s">
        <v>239</v>
      </c>
      <c r="G66" s="7" t="s">
        <v>311</v>
      </c>
      <c r="H66" t="s">
        <v>316</v>
      </c>
      <c r="I66" s="6" t="s">
        <v>225</v>
      </c>
      <c r="J66">
        <v>1</v>
      </c>
      <c r="K66" s="13">
        <v>260</v>
      </c>
      <c r="L66" s="6" t="s">
        <v>238</v>
      </c>
      <c r="M66" s="6" t="s">
        <v>317</v>
      </c>
      <c r="O66" s="6" t="s">
        <v>234</v>
      </c>
      <c r="P66" t="s">
        <v>156</v>
      </c>
      <c r="Q66" t="s">
        <v>316</v>
      </c>
      <c r="R66" t="s">
        <v>316</v>
      </c>
      <c r="S66" s="10">
        <v>42961</v>
      </c>
      <c r="T66" s="6" t="s">
        <v>313</v>
      </c>
      <c r="U66">
        <v>2017</v>
      </c>
      <c r="V66" s="10">
        <v>42961</v>
      </c>
    </row>
    <row r="67" spans="1:22" ht="12.75">
      <c r="A67" t="s">
        <v>224</v>
      </c>
      <c r="B67" s="12" t="s">
        <v>298</v>
      </c>
      <c r="C67" s="6" t="s">
        <v>240</v>
      </c>
      <c r="D67" s="6" t="s">
        <v>315</v>
      </c>
      <c r="E67" s="6" t="s">
        <v>310</v>
      </c>
      <c r="F67" s="6" t="s">
        <v>239</v>
      </c>
      <c r="G67" s="7" t="s">
        <v>311</v>
      </c>
      <c r="H67" t="s">
        <v>316</v>
      </c>
      <c r="I67" s="6" t="s">
        <v>225</v>
      </c>
      <c r="J67">
        <v>1</v>
      </c>
      <c r="K67" s="13">
        <v>150</v>
      </c>
      <c r="L67" s="6" t="s">
        <v>238</v>
      </c>
      <c r="M67" s="6" t="s">
        <v>317</v>
      </c>
      <c r="O67" s="6" t="s">
        <v>234</v>
      </c>
      <c r="P67" t="s">
        <v>156</v>
      </c>
      <c r="Q67" t="s">
        <v>316</v>
      </c>
      <c r="R67" t="s">
        <v>316</v>
      </c>
      <c r="S67" s="10">
        <v>42961</v>
      </c>
      <c r="T67" s="6" t="s">
        <v>313</v>
      </c>
      <c r="U67">
        <v>2017</v>
      </c>
      <c r="V67" s="10">
        <v>42961</v>
      </c>
    </row>
    <row r="68" spans="1:22" ht="12.75">
      <c r="A68" t="s">
        <v>224</v>
      </c>
      <c r="B68" s="12" t="s">
        <v>309</v>
      </c>
      <c r="C68" s="6" t="s">
        <v>240</v>
      </c>
      <c r="D68" s="6" t="s">
        <v>315</v>
      </c>
      <c r="E68" s="6" t="s">
        <v>310</v>
      </c>
      <c r="F68" s="6" t="s">
        <v>239</v>
      </c>
      <c r="G68" s="7" t="s">
        <v>311</v>
      </c>
      <c r="H68" t="s">
        <v>316</v>
      </c>
      <c r="I68" s="6" t="s">
        <v>225</v>
      </c>
      <c r="J68">
        <v>1</v>
      </c>
      <c r="K68" s="13">
        <v>130</v>
      </c>
      <c r="L68" s="6" t="s">
        <v>238</v>
      </c>
      <c r="M68" s="6" t="s">
        <v>317</v>
      </c>
      <c r="O68" s="6" t="s">
        <v>234</v>
      </c>
      <c r="P68" t="s">
        <v>156</v>
      </c>
      <c r="Q68" t="s">
        <v>316</v>
      </c>
      <c r="R68" t="s">
        <v>316</v>
      </c>
      <c r="S68" s="10">
        <v>42961</v>
      </c>
      <c r="T68" s="6" t="s">
        <v>313</v>
      </c>
      <c r="U68">
        <v>2017</v>
      </c>
      <c r="V68" s="10">
        <v>42961</v>
      </c>
    </row>
    <row r="69" spans="1:22" ht="12.75">
      <c r="A69" t="s">
        <v>224</v>
      </c>
      <c r="B69" s="12" t="s">
        <v>299</v>
      </c>
      <c r="C69" s="6" t="s">
        <v>240</v>
      </c>
      <c r="D69" s="6" t="s">
        <v>315</v>
      </c>
      <c r="E69" s="6" t="s">
        <v>310</v>
      </c>
      <c r="F69" s="6" t="s">
        <v>239</v>
      </c>
      <c r="G69" s="7" t="s">
        <v>311</v>
      </c>
      <c r="H69" t="s">
        <v>316</v>
      </c>
      <c r="I69" s="6" t="s">
        <v>225</v>
      </c>
      <c r="J69">
        <v>1</v>
      </c>
      <c r="K69" s="13">
        <v>200</v>
      </c>
      <c r="L69" s="6" t="s">
        <v>238</v>
      </c>
      <c r="M69" s="6" t="s">
        <v>317</v>
      </c>
      <c r="O69" s="6" t="s">
        <v>234</v>
      </c>
      <c r="P69" t="s">
        <v>156</v>
      </c>
      <c r="Q69" t="s">
        <v>316</v>
      </c>
      <c r="R69" t="s">
        <v>316</v>
      </c>
      <c r="S69" s="10">
        <v>42961</v>
      </c>
      <c r="T69" s="6" t="s">
        <v>313</v>
      </c>
      <c r="U69">
        <v>2017</v>
      </c>
      <c r="V69" s="10">
        <v>42961</v>
      </c>
    </row>
    <row r="70" spans="1:22" ht="12.75">
      <c r="A70" t="s">
        <v>224</v>
      </c>
      <c r="B70" s="12" t="s">
        <v>300</v>
      </c>
      <c r="C70" s="6" t="s">
        <v>240</v>
      </c>
      <c r="D70" s="6" t="s">
        <v>315</v>
      </c>
      <c r="E70" s="6" t="s">
        <v>310</v>
      </c>
      <c r="F70" s="6" t="s">
        <v>239</v>
      </c>
      <c r="G70" s="7" t="s">
        <v>311</v>
      </c>
      <c r="H70" t="s">
        <v>316</v>
      </c>
      <c r="I70" s="6" t="s">
        <v>225</v>
      </c>
      <c r="J70">
        <v>1</v>
      </c>
      <c r="K70" s="13">
        <v>52</v>
      </c>
      <c r="L70" s="6" t="s">
        <v>238</v>
      </c>
      <c r="M70" s="6" t="s">
        <v>317</v>
      </c>
      <c r="O70" s="6" t="s">
        <v>234</v>
      </c>
      <c r="P70" t="s">
        <v>156</v>
      </c>
      <c r="Q70" t="s">
        <v>316</v>
      </c>
      <c r="R70" t="s">
        <v>316</v>
      </c>
      <c r="S70" s="10">
        <v>42961</v>
      </c>
      <c r="T70" s="6" t="s">
        <v>313</v>
      </c>
      <c r="U70">
        <v>2017</v>
      </c>
      <c r="V70" s="10">
        <v>42961</v>
      </c>
    </row>
    <row r="71" spans="1:22" ht="12.75">
      <c r="A71" t="s">
        <v>224</v>
      </c>
      <c r="B71" s="12" t="s">
        <v>301</v>
      </c>
      <c r="C71" s="6" t="s">
        <v>240</v>
      </c>
      <c r="D71" s="6" t="s">
        <v>315</v>
      </c>
      <c r="E71" s="6" t="s">
        <v>310</v>
      </c>
      <c r="F71" s="6" t="s">
        <v>239</v>
      </c>
      <c r="G71" s="7" t="s">
        <v>311</v>
      </c>
      <c r="H71" t="s">
        <v>316</v>
      </c>
      <c r="I71" s="6" t="s">
        <v>225</v>
      </c>
      <c r="J71">
        <v>1</v>
      </c>
      <c r="K71" s="13">
        <v>220</v>
      </c>
      <c r="L71" s="6" t="s">
        <v>238</v>
      </c>
      <c r="M71" s="6" t="s">
        <v>317</v>
      </c>
      <c r="O71" s="6" t="s">
        <v>234</v>
      </c>
      <c r="P71" t="s">
        <v>156</v>
      </c>
      <c r="Q71" t="s">
        <v>316</v>
      </c>
      <c r="R71" t="s">
        <v>316</v>
      </c>
      <c r="S71" s="10">
        <v>42961</v>
      </c>
      <c r="T71" s="6" t="s">
        <v>313</v>
      </c>
      <c r="U71">
        <v>2017</v>
      </c>
      <c r="V71" s="10">
        <v>42961</v>
      </c>
    </row>
    <row r="72" spans="1:22" ht="12.75">
      <c r="A72" t="s">
        <v>224</v>
      </c>
      <c r="B72" s="12" t="s">
        <v>302</v>
      </c>
      <c r="C72" s="6" t="s">
        <v>240</v>
      </c>
      <c r="D72" s="6" t="s">
        <v>315</v>
      </c>
      <c r="E72" s="6" t="s">
        <v>310</v>
      </c>
      <c r="F72" s="6" t="s">
        <v>239</v>
      </c>
      <c r="G72" s="7" t="s">
        <v>311</v>
      </c>
      <c r="H72" t="s">
        <v>316</v>
      </c>
      <c r="I72" s="6" t="s">
        <v>225</v>
      </c>
      <c r="J72">
        <v>1</v>
      </c>
      <c r="K72" s="13">
        <v>200</v>
      </c>
      <c r="L72" s="6" t="s">
        <v>238</v>
      </c>
      <c r="M72" s="6" t="s">
        <v>317</v>
      </c>
      <c r="O72" s="6" t="s">
        <v>234</v>
      </c>
      <c r="P72" t="s">
        <v>156</v>
      </c>
      <c r="Q72" t="s">
        <v>316</v>
      </c>
      <c r="R72" t="s">
        <v>316</v>
      </c>
      <c r="S72" s="10">
        <v>42961</v>
      </c>
      <c r="T72" s="6" t="s">
        <v>313</v>
      </c>
      <c r="U72">
        <v>2017</v>
      </c>
      <c r="V72" s="10">
        <v>42961</v>
      </c>
    </row>
    <row r="73" spans="1:22" ht="12.75">
      <c r="A73" t="s">
        <v>224</v>
      </c>
      <c r="B73" s="12" t="s">
        <v>303</v>
      </c>
      <c r="C73" s="6" t="s">
        <v>240</v>
      </c>
      <c r="D73" s="6" t="s">
        <v>315</v>
      </c>
      <c r="E73" s="6" t="s">
        <v>310</v>
      </c>
      <c r="F73" s="6" t="s">
        <v>239</v>
      </c>
      <c r="G73" s="7" t="s">
        <v>311</v>
      </c>
      <c r="H73" t="s">
        <v>316</v>
      </c>
      <c r="I73" s="6" t="s">
        <v>225</v>
      </c>
      <c r="J73">
        <v>1</v>
      </c>
      <c r="K73" s="13">
        <v>420</v>
      </c>
      <c r="L73" s="6" t="s">
        <v>238</v>
      </c>
      <c r="M73" s="6" t="s">
        <v>317</v>
      </c>
      <c r="O73" s="6" t="s">
        <v>234</v>
      </c>
      <c r="P73" t="s">
        <v>156</v>
      </c>
      <c r="Q73" t="s">
        <v>316</v>
      </c>
      <c r="R73" t="s">
        <v>316</v>
      </c>
      <c r="S73" s="10">
        <v>42961</v>
      </c>
      <c r="T73" s="6" t="s">
        <v>313</v>
      </c>
      <c r="U73">
        <v>2017</v>
      </c>
      <c r="V73" s="10">
        <v>42961</v>
      </c>
    </row>
    <row r="74" spans="1:22" ht="12.75">
      <c r="A74" t="s">
        <v>224</v>
      </c>
      <c r="B74" s="12" t="s">
        <v>304</v>
      </c>
      <c r="C74" s="6" t="s">
        <v>240</v>
      </c>
      <c r="D74" s="6" t="s">
        <v>315</v>
      </c>
      <c r="E74" s="6" t="s">
        <v>310</v>
      </c>
      <c r="F74" s="6" t="s">
        <v>239</v>
      </c>
      <c r="G74" s="7" t="s">
        <v>311</v>
      </c>
      <c r="H74" t="s">
        <v>316</v>
      </c>
      <c r="I74" s="6" t="s">
        <v>225</v>
      </c>
      <c r="J74">
        <v>1</v>
      </c>
      <c r="K74" s="13">
        <v>90</v>
      </c>
      <c r="L74" s="6" t="s">
        <v>238</v>
      </c>
      <c r="M74" s="6" t="s">
        <v>317</v>
      </c>
      <c r="O74" s="6" t="s">
        <v>234</v>
      </c>
      <c r="P74" t="s">
        <v>156</v>
      </c>
      <c r="Q74" t="s">
        <v>316</v>
      </c>
      <c r="R74" t="s">
        <v>316</v>
      </c>
      <c r="S74" s="10">
        <v>42961</v>
      </c>
      <c r="T74" s="6" t="s">
        <v>313</v>
      </c>
      <c r="U74">
        <v>2017</v>
      </c>
      <c r="V74" s="10">
        <v>42961</v>
      </c>
    </row>
    <row r="75" spans="1:22" ht="12.75">
      <c r="A75" t="s">
        <v>224</v>
      </c>
      <c r="B75" s="12" t="s">
        <v>305</v>
      </c>
      <c r="C75" s="6" t="s">
        <v>240</v>
      </c>
      <c r="D75" s="6" t="s">
        <v>315</v>
      </c>
      <c r="E75" s="6" t="s">
        <v>310</v>
      </c>
      <c r="F75" s="6" t="s">
        <v>239</v>
      </c>
      <c r="G75" s="7" t="s">
        <v>311</v>
      </c>
      <c r="H75" t="s">
        <v>316</v>
      </c>
      <c r="I75" s="6" t="s">
        <v>225</v>
      </c>
      <c r="J75">
        <v>1</v>
      </c>
      <c r="K75" s="13">
        <v>440</v>
      </c>
      <c r="L75" s="6" t="s">
        <v>238</v>
      </c>
      <c r="M75" s="6" t="s">
        <v>317</v>
      </c>
      <c r="O75" s="6" t="s">
        <v>234</v>
      </c>
      <c r="P75" t="s">
        <v>156</v>
      </c>
      <c r="Q75" t="s">
        <v>316</v>
      </c>
      <c r="R75" t="s">
        <v>316</v>
      </c>
      <c r="S75" s="10">
        <v>42961</v>
      </c>
      <c r="T75" s="6" t="s">
        <v>313</v>
      </c>
      <c r="U75">
        <v>2017</v>
      </c>
      <c r="V75" s="10">
        <v>42961</v>
      </c>
    </row>
    <row r="76" spans="1:22" ht="12.75">
      <c r="A76" t="s">
        <v>224</v>
      </c>
      <c r="B76" s="12" t="s">
        <v>306</v>
      </c>
      <c r="C76" s="6" t="s">
        <v>240</v>
      </c>
      <c r="D76" s="6" t="s">
        <v>315</v>
      </c>
      <c r="E76" s="6" t="s">
        <v>310</v>
      </c>
      <c r="F76" s="6" t="s">
        <v>239</v>
      </c>
      <c r="G76" s="7" t="s">
        <v>311</v>
      </c>
      <c r="H76" t="s">
        <v>316</v>
      </c>
      <c r="I76" s="6" t="s">
        <v>225</v>
      </c>
      <c r="J76">
        <v>1</v>
      </c>
      <c r="K76" s="13">
        <v>125</v>
      </c>
      <c r="L76" s="6" t="s">
        <v>238</v>
      </c>
      <c r="M76" s="6" t="s">
        <v>317</v>
      </c>
      <c r="O76" s="6" t="s">
        <v>234</v>
      </c>
      <c r="P76" t="s">
        <v>156</v>
      </c>
      <c r="Q76" t="s">
        <v>316</v>
      </c>
      <c r="R76" t="s">
        <v>316</v>
      </c>
      <c r="S76" s="10">
        <v>42961</v>
      </c>
      <c r="T76" s="6" t="s">
        <v>313</v>
      </c>
      <c r="U76">
        <v>2017</v>
      </c>
      <c r="V76" s="10">
        <v>42961</v>
      </c>
    </row>
    <row r="77" spans="1:22" ht="12.75">
      <c r="A77" t="s">
        <v>224</v>
      </c>
      <c r="B77" s="12" t="s">
        <v>307</v>
      </c>
      <c r="C77" s="6" t="s">
        <v>240</v>
      </c>
      <c r="D77" s="6" t="s">
        <v>315</v>
      </c>
      <c r="E77" s="6" t="s">
        <v>310</v>
      </c>
      <c r="F77" s="6" t="s">
        <v>239</v>
      </c>
      <c r="G77" s="7" t="s">
        <v>311</v>
      </c>
      <c r="H77" t="s">
        <v>316</v>
      </c>
      <c r="I77" s="6" t="s">
        <v>225</v>
      </c>
      <c r="J77">
        <v>1</v>
      </c>
      <c r="K77" s="13">
        <v>280</v>
      </c>
      <c r="L77" s="6" t="s">
        <v>238</v>
      </c>
      <c r="M77" s="6" t="s">
        <v>317</v>
      </c>
      <c r="O77" s="6" t="s">
        <v>234</v>
      </c>
      <c r="P77" t="s">
        <v>156</v>
      </c>
      <c r="Q77" t="s">
        <v>316</v>
      </c>
      <c r="R77" t="s">
        <v>316</v>
      </c>
      <c r="S77" s="10">
        <v>42961</v>
      </c>
      <c r="T77" s="6" t="s">
        <v>313</v>
      </c>
      <c r="U77">
        <v>2017</v>
      </c>
      <c r="V77" s="10">
        <v>42961</v>
      </c>
    </row>
    <row r="78" spans="2:3" ht="12.75">
      <c r="B78" s="11"/>
      <c r="C78" s="11"/>
    </row>
    <row r="79" spans="2:3" ht="12.75">
      <c r="B79" s="11"/>
      <c r="C79" s="11"/>
    </row>
    <row r="80" spans="2:3" ht="12.75">
      <c r="B80" s="11"/>
      <c r="C80" s="11"/>
    </row>
    <row r="81" spans="2:3" ht="12.75">
      <c r="B81" s="11"/>
      <c r="C81" s="11"/>
    </row>
    <row r="82" spans="2:3" ht="12.75">
      <c r="B82" s="11"/>
      <c r="C82" s="11"/>
    </row>
    <row r="83" spans="2:3" ht="12.75">
      <c r="B83" s="11"/>
      <c r="C83" s="11"/>
    </row>
    <row r="84" spans="2:3" ht="12.75">
      <c r="B84" s="11"/>
      <c r="C84" s="11"/>
    </row>
    <row r="85" spans="2:3" ht="12.75">
      <c r="B85" s="11"/>
      <c r="C85" s="11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11"/>
      <c r="C88" s="11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1"/>
      <c r="C93" s="11"/>
    </row>
    <row r="94" spans="2:3" ht="12.75">
      <c r="B94" s="11"/>
      <c r="C94" s="11"/>
    </row>
  </sheetData>
  <sheetProtection/>
  <mergeCells count="1">
    <mergeCell ref="A6:W6"/>
  </mergeCells>
  <dataValidations count="2">
    <dataValidation type="list" allowBlank="1" showInputMessage="1" showErrorMessage="1" sqref="E8:E77">
      <formula1>hidden1</formula1>
    </dataValidation>
    <dataValidation type="list" allowBlank="1" showInputMessage="1" showErrorMessage="1" sqref="E8:E7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175</v>
      </c>
    </row>
    <row r="20" ht="12.75">
      <c r="A20" t="s">
        <v>176</v>
      </c>
    </row>
    <row r="21" ht="12.75">
      <c r="A21" t="s">
        <v>177</v>
      </c>
    </row>
    <row r="22" ht="12.75">
      <c r="A22" t="s">
        <v>178</v>
      </c>
    </row>
    <row r="23" ht="12.75">
      <c r="A23" t="s">
        <v>179</v>
      </c>
    </row>
    <row r="24" ht="12.75">
      <c r="A24" t="s">
        <v>180</v>
      </c>
    </row>
    <row r="25" ht="12.75">
      <c r="A25" t="s">
        <v>181</v>
      </c>
    </row>
    <row r="26" ht="12.75">
      <c r="A26" t="s">
        <v>182</v>
      </c>
    </row>
    <row r="27" ht="12.75">
      <c r="A27" t="s">
        <v>183</v>
      </c>
    </row>
    <row r="28" ht="12.75">
      <c r="A28" t="s">
        <v>184</v>
      </c>
    </row>
    <row r="29" ht="12.75">
      <c r="A29" t="s">
        <v>185</v>
      </c>
    </row>
    <row r="30" ht="12.75">
      <c r="A30" t="s">
        <v>186</v>
      </c>
    </row>
    <row r="31" ht="12.75">
      <c r="A31" t="s">
        <v>187</v>
      </c>
    </row>
    <row r="32" ht="12.75">
      <c r="A32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0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227</v>
      </c>
      <c r="C4" t="s">
        <v>69</v>
      </c>
      <c r="D4" s="6" t="s">
        <v>228</v>
      </c>
      <c r="E4" s="6" t="s">
        <v>229</v>
      </c>
      <c r="F4" s="6" t="s">
        <v>229</v>
      </c>
      <c r="G4" t="s">
        <v>90</v>
      </c>
      <c r="H4" s="6" t="s">
        <v>183</v>
      </c>
      <c r="L4" s="6" t="s">
        <v>183</v>
      </c>
      <c r="N4" s="7" t="s">
        <v>314</v>
      </c>
      <c r="O4">
        <v>31000</v>
      </c>
      <c r="P4" s="6" t="s">
        <v>230</v>
      </c>
      <c r="Q4" s="6" t="s">
        <v>232</v>
      </c>
    </row>
    <row r="5" spans="16:17" ht="12.75">
      <c r="P5" s="8" t="s">
        <v>231</v>
      </c>
      <c r="Q5" s="8" t="s">
        <v>233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ht="12.75">
      <c r="B4" s="6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B4" sqref="B4:E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</row>
    <row r="3" spans="1:16" ht="15">
      <c r="A3" s="5" t="s">
        <v>132</v>
      </c>
      <c r="B3" s="5" t="s">
        <v>204</v>
      </c>
      <c r="C3" s="5" t="s">
        <v>205</v>
      </c>
      <c r="D3" s="5" t="s">
        <v>134</v>
      </c>
      <c r="E3" s="5" t="s">
        <v>135</v>
      </c>
      <c r="F3" s="5" t="s">
        <v>206</v>
      </c>
      <c r="G3" s="5" t="s">
        <v>207</v>
      </c>
      <c r="H3" s="5" t="s">
        <v>208</v>
      </c>
      <c r="I3" s="5" t="s">
        <v>209</v>
      </c>
      <c r="J3" s="5" t="s">
        <v>210</v>
      </c>
      <c r="K3" s="5" t="s">
        <v>211</v>
      </c>
      <c r="L3" s="5" t="s">
        <v>212</v>
      </c>
      <c r="M3" s="5" t="s">
        <v>213</v>
      </c>
      <c r="N3" s="5" t="s">
        <v>214</v>
      </c>
      <c r="O3" s="5" t="s">
        <v>215</v>
      </c>
      <c r="P3" s="5" t="s">
        <v>216</v>
      </c>
    </row>
    <row r="4" spans="2:16" ht="12.75">
      <c r="B4" s="6" t="s">
        <v>235</v>
      </c>
      <c r="C4" s="9" t="s">
        <v>236</v>
      </c>
      <c r="D4" t="s">
        <v>69</v>
      </c>
      <c r="E4" t="s">
        <v>228</v>
      </c>
      <c r="F4" t="s">
        <v>229</v>
      </c>
      <c r="M4" t="s">
        <v>183</v>
      </c>
      <c r="O4" t="s">
        <v>183</v>
      </c>
      <c r="P4">
        <v>31000</v>
      </c>
    </row>
    <row r="5" ht="12.75">
      <c r="C5" s="9" t="s">
        <v>237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koropeza@uach.mx"/>
    <hyperlink ref="C5" r:id="rId2" display="jespinosa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</dc:creator>
  <cp:keywords/>
  <dc:description/>
  <cp:lastModifiedBy>Ilse</cp:lastModifiedBy>
  <dcterms:created xsi:type="dcterms:W3CDTF">2017-08-14T16:48:07Z</dcterms:created>
  <dcterms:modified xsi:type="dcterms:W3CDTF">2017-08-14T16:48:08Z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