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88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<sst xmlns="http://schemas.openxmlformats.org/spreadsheetml/2006/main" count="697" uniqueCount="351">
  <si>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</si>
  <si>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</si>
  <si>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</si>
  <si>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</si>
  <si>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</si>
  <si>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</si>
  <si>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</si>
  <si>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</si>
  <si>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</si>
  <si>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</si>
  <si>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</si>
  <si>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</si>
  <si>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</si>
  <si>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</si>
  <si>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</si>
  <si>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</si>
  <si>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</si>
  <si>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</si>
  <si>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</si>
  <si>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</si>
  <si>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</si>
  <si>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</si>
  <si>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</si>
  <si>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</si>
  <si>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</si>
  <si>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</si>
  <si>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</si>
  <si>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</si>
  <si>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</si>
  <si>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</si>
  <si>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</si>
  <si>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</si>
  <si>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</si>
  <si>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</si>
  <si>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</si>
  <si>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</si>
  <si>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</si>
  <si>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</si>
  <si>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</si>
  <si>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</si>
  <si>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</si>
  <si>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</si>
  <si>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</si>
  <si>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</si>
  <si>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</si>
  <si>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</si>
  <si>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</si>
  <si>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</si>
  <si>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</si>
  <si>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</si>
  <si>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</si>
  <si>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</si>
  <si>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</si>
  <si>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</si>
  <si>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</si>
  <si>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</si>
  <si>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</si>
  <si>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</si>
  <si>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</si>
  <si>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</si>
  <si>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</si>
  <si>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</si>
  <si>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</si>
  <si>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</si>
  <si>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</si>
  <si>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</si>
  <si>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</si>
  <si>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</si>
  <si>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</si>
  <si>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</si>
  <si>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</si>
  <si>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</si>
  <si>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</si>
  <si>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</si>
  <si>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</si>
  <si>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</si>
  <si>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</si>
  <si>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</si>
  <si>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</si>
  <si>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</si>
  <si>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</si>
  <si>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</si>
  <si>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</si>
  <si>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</si>
  <si>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</si>
  <si>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</si>
  <si>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</si>
  <si>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</si>
  <si>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</si>
  <si>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</si>
  <si>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</si>
  <si>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</si>
  <si>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</si>
  <si>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</si>
  <si>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</si>
  <si>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</si>
  <si>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</si>
  <si>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</si>
  <si>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</si>
  <si>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</si>
  <si>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</si>
  <si>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</si>
  <si>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</si>
  <si>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</si>
  <si>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</si>
  <si>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</si>
  <si>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</si>
  <si>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</si>
  <si>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</si>
  <si>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</si>
  <si>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</si>
  <si>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</si>
  <si>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</si>
  <si>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</si>
  <si>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</si>
  <si>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</si>
  <si>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</si>
  <si>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</si>
  <si>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</si>
  <si>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</si>
  <si>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</si>
  <si>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</si>
  <si>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</si>
  <si>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</si>
  <si>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</si>
  <si>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</si>
  <si>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</si>
  <si>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</si>
  <si>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</si>
  <si>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</si>
  <si>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</si>
  <si>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</si>
  <si>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</si>
  <si>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</si>
  <si>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</si>
  <si>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</si>
  <si>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</si>
  <si>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</si>
  <si>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</si>
  <si>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</si>
  <si>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</si>
  <si>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</si>
  <si>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</si>
  <si>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</si>
  <si>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</si>
  <si>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</si>
  <si>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</si>
  <si>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</si>
  <si>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</si>
  <si>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</si>
  <si>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</si>
  <si>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</si>
  <si>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</si>
  <si>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</si>
  <si>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</si>
  <si>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</si>
  <si>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</si>
  <si>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</si>
  <si>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</si>
  <si>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</si>
  <si>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</si>
  <si>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</si>
  <si>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</si>
  <si>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</si>
  <si>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</si>
  <si>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</si>
  <si>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</si>
  <si>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</si>
  <si>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</si>
  <si>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</si>
  <si>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</si>
  <si>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</si>
  <si>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</si>
  <si>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</si>
  <si>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</si>
  <si>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</si>
  <si>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</si>
  <si>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</si>
  <si>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</si>
  <si>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</si>
  <si>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</si>
  <si>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</si>
  <si>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</si>
  <si>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</si>
  <si>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</si>
  <si>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</si>
  <si>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</si>
  <si>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</si>
  <si>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</si>
  <si>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</si>
  <si>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</si>
  <si>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</si>
  <si>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</si>
  <si>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</si>
  <si>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</si>
  <si>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</si>
  <si>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</si>
  <si>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</si>
  <si>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</si>
  <si>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</si>
  <si>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</si>
  <si>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</si>
  <si>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</si>
  <si>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</si>
  <si>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</si>
  <si>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</si>
  <si>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</si>
  <si>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</si>
  <si>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</si>
  <si>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</si>
  <si>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</si>
  <si>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</si>
  <si>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</si>
  <si>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</si>
  <si>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</si>
  <si>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</si>
  <si>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</si>
  <si>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</si>
  <si>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</si>
  <si>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</si>
  <si>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</si>
  <si>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</si>
  <si>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</si>
  <si>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Seguimiento Integral</t>
  </si>
  <si>
    <t>Digitalización de documentación</t>
  </si>
  <si>
    <t>Comunidad Universitaria y población abierta</t>
  </si>
  <si>
    <t>Tener un archivo electrónico de su expediente</t>
  </si>
  <si>
    <t>Contar con un número matícula</t>
  </si>
  <si>
    <t>Ninguno</t>
  </si>
  <si>
    <t>El documento a digitalizar</t>
  </si>
  <si>
    <t>Gratuito</t>
  </si>
  <si>
    <t>Caja Unica</t>
  </si>
  <si>
    <t>Inmediato</t>
  </si>
  <si>
    <t>Respuesta dentro del horario de oficina</t>
  </si>
  <si>
    <t xml:space="preserve">Los alumnos inscritos en la UACh cuentan con el servicio gratuito en las siguientes áreas: Psicología, Nutrición, Medicina y Activación Física; se les apoya para que así continúen sus estudios sin ninguna alteración física o emocional </t>
  </si>
  <si>
    <t xml:space="preserve">Alumnado de la UACh inscrito </t>
  </si>
  <si>
    <t>En el caso de la población estudiantil, nombre del interesado, matrícula y servicio que solicita. En el caso de usuarios docentes, nombre del interesado, número de empleado y servicio que solicita. Para la población en general, nombre del interesado y servicio que solicita.</t>
  </si>
  <si>
    <t>El alumno requiere hacercarse al departamento para gestionar su cita en el área que desee</t>
  </si>
  <si>
    <t>Art. 4, fr. V Ley Orgánica de la Universidad Autónoma de Chihuahua</t>
  </si>
  <si>
    <t>Entrevistas a los candidatos a ingreso a la Maestría en Economía Empresarial</t>
  </si>
  <si>
    <t>Posibles candidatos para ingresar a la Maestría en Economía Empresarial</t>
  </si>
  <si>
    <t>Contar con la posibilidad de ingresar como alumno para cursar la maestría</t>
  </si>
  <si>
    <t>Haber realizado el registro como aspirante</t>
  </si>
  <si>
    <t>Currículum</t>
  </si>
  <si>
    <t>Atención a usuarios e interesados en el posgrado</t>
  </si>
  <si>
    <t>Se otorga atención a la Comunidad Universitaria estudiantil, docente y población en general sobre trámites académico-administrativos</t>
  </si>
  <si>
    <t>Recabar la información requerida para que el alumno realice su trámite de titulación de posgrado</t>
  </si>
  <si>
    <t>Alumnos que han finalizado su programa de estudios de la maestría</t>
  </si>
  <si>
    <t>Obtener su título y cédula profesional</t>
  </si>
  <si>
    <t>Terminar la totalidad de las materias del programa.</t>
  </si>
  <si>
    <t>Requisios que solicita la Universidad para el trámite del título</t>
  </si>
  <si>
    <t>Alumnos y egresados del posgrado</t>
  </si>
  <si>
    <t>Expedientes de maestros</t>
  </si>
  <si>
    <t>Expedientes</t>
  </si>
  <si>
    <t>Maestros de la Facultad</t>
  </si>
  <si>
    <t>Contar con la información requerida a la mano para sus trámites dentro de la universidad</t>
  </si>
  <si>
    <t>Ser docente de la Facultad</t>
  </si>
  <si>
    <t>Comprobaciones de cada curso, evento o capacitación que se va a documentar</t>
  </si>
  <si>
    <t>Grupos y horarios</t>
  </si>
  <si>
    <t>Maestros y alumnos de la maestría</t>
  </si>
  <si>
    <t>Contar con sus inscripciones y formación de grupos y materias a tiempo para cualquier trámite requerido</t>
  </si>
  <si>
    <t>Ser docente o alumno de la maestría</t>
  </si>
  <si>
    <t>Formación y coordinación de cursos y talleres</t>
  </si>
  <si>
    <t>Cursos y talleres</t>
  </si>
  <si>
    <t>Trabajadores de la Facultad, alumnos de maestría y público en general</t>
  </si>
  <si>
    <t>Capacitación y asesoría en temas del ámbito empresarial</t>
  </si>
  <si>
    <t>Identificación</t>
  </si>
  <si>
    <t>Difiere entre cada curso</t>
  </si>
  <si>
    <t>Realizar el pago de inscripción al curso que corresponda para el facilitador de cada curso</t>
  </si>
  <si>
    <t>Secretaría de Investigación y Posgrado</t>
  </si>
  <si>
    <t>6275227744 Ext. 4005</t>
  </si>
  <si>
    <t>Jefatura de Investigación y Posgrado</t>
  </si>
  <si>
    <t>6275227744 Ext. 4011</t>
  </si>
  <si>
    <t>ip_fei@uach.mx</t>
  </si>
  <si>
    <t>aluna@uach.mx</t>
  </si>
  <si>
    <t>Diplomado de Ingles 9 módulos</t>
  </si>
  <si>
    <t>Hombres y Mujeres de 10 a 70 años</t>
  </si>
  <si>
    <t xml:space="preserve">Diploma que avala haber cursado el Diplomado </t>
  </si>
  <si>
    <t xml:space="preserve">Disponibilidad de horario </t>
  </si>
  <si>
    <t xml:space="preserve">Identificación oficial y solicitud de ingreso </t>
  </si>
  <si>
    <t>http://fei.uach.mx/</t>
  </si>
  <si>
    <t>Puede esperar a la apertura del siguiente módulo</t>
  </si>
  <si>
    <t>Diplomado de Inglés</t>
  </si>
  <si>
    <t xml:space="preserve">Secretaria de Investigación y Posgrado </t>
  </si>
  <si>
    <t>General Jesús Lozoya Solis</t>
  </si>
  <si>
    <t>Hidalgo del Parral</t>
  </si>
  <si>
    <t xml:space="preserve">Hidalgo del Parral </t>
  </si>
  <si>
    <t>6275227744 Ext. 4002</t>
  </si>
  <si>
    <t>Lunes a Viernes de 9:00am a 3:00pm</t>
  </si>
  <si>
    <t>Lunes a Viernes de 8:00am a 3:00pm</t>
  </si>
  <si>
    <t>namorales@uach.mx</t>
  </si>
  <si>
    <t xml:space="preserve">Reembolso del monto y concepto de material de inglés a alumnos que apliquen </t>
  </si>
  <si>
    <t>Comunidad Universitaria</t>
  </si>
  <si>
    <t xml:space="preserve">Reembolso en efectivo del concepto de material de inglés </t>
  </si>
  <si>
    <t>Haber realizado el pago del concepto y haber acreditado la materia, haber dado de baja la materia, haber revalidado la materia</t>
  </si>
  <si>
    <t xml:space="preserve">Recibo original de Caja Única, identificación oficial, copia de su horario, que no esté cargada la materia de inglés, ser el interesado </t>
  </si>
  <si>
    <t>Becas Unidad Central</t>
  </si>
  <si>
    <t>Mediante el sistema electrónico de Becas se convoca y se solicitan los distintos tipos de becas con las que cuenta la UACh</t>
  </si>
  <si>
    <t>Matrícula, contraseña de correo electrónico institucional, contar con el promedio requerido para solicitar beca</t>
  </si>
  <si>
    <t>Fecha de resolutivo</t>
  </si>
  <si>
    <t>Becas de manutención</t>
  </si>
  <si>
    <t>Mediante el sistema electrónico de subes se convoca y solicita beca a las distintas instancias del Gobierno Federal que las ofertan</t>
  </si>
  <si>
    <t>Requisitos publicados mediante convocatoria estatal de Becas de Manutención</t>
  </si>
  <si>
    <t>Recabar la información requerida para que el alumno realice su trámite de titulación</t>
  </si>
  <si>
    <t>Alumnos que han finalizado su programa de estudios de licenciatura</t>
  </si>
  <si>
    <t xml:space="preserve">Obtención de fichas para ingresar o bien realizar el tramite para cursas estudios </t>
  </si>
  <si>
    <t>Alumnos de nuevo ingres que han concluido su educación de nivel medio superior, Alumnos de la Facultad</t>
  </si>
  <si>
    <t xml:space="preserve">Ingresar/reingresar a la Facultad </t>
  </si>
  <si>
    <t>Acreditación como alumno o empleado de la Universidad</t>
  </si>
  <si>
    <t>Alumnos inscritos de la Facultad</t>
  </si>
  <si>
    <t>Acreditación como alumno para los fines que a este le convengan</t>
  </si>
  <si>
    <t>Ser alumno inscrito de la Facultad</t>
  </si>
  <si>
    <t>Recibo de pago en caja única</t>
  </si>
  <si>
    <t>Secretaría Académica</t>
  </si>
  <si>
    <t>Jefatura de Registro Escolar</t>
  </si>
  <si>
    <t>|</t>
  </si>
  <si>
    <t>6275227744 Ext. 4006</t>
  </si>
  <si>
    <t>6275227744 Ext. 4010</t>
  </si>
  <si>
    <t>Bancos comerciales (excepto Hsbc)</t>
  </si>
  <si>
    <t>iibarra@uach.mx</t>
  </si>
  <si>
    <t>nbalbuena@uach.mx</t>
  </si>
  <si>
    <t>http://www.fei.uach.mx/</t>
  </si>
  <si>
    <t>Inscripción</t>
  </si>
  <si>
    <t>Seguimiento</t>
  </si>
  <si>
    <t>Becas</t>
  </si>
  <si>
    <t>Rembolso</t>
  </si>
  <si>
    <t>Titulación</t>
  </si>
  <si>
    <t xml:space="preserve">Entrevista </t>
  </si>
  <si>
    <t>Atención a us</t>
  </si>
  <si>
    <t xml:space="preserve">Digitalización </t>
  </si>
  <si>
    <t>Horario</t>
  </si>
  <si>
    <t>Diplomado</t>
  </si>
  <si>
    <t>Fichas</t>
  </si>
  <si>
    <t>Papelería Oficial</t>
  </si>
  <si>
    <t>http://fichas.uach.mx/NuevoIngreso2/seguridad/login</t>
  </si>
  <si>
    <t>Arts. 2 y 3, 4 Fracción V y 6 en su Fracción I de la Ley Orgánica de la Universidad Autónoma de Chihuahua</t>
  </si>
  <si>
    <t>Asesoramiento del personal competente de la Unidad Académica</t>
  </si>
  <si>
    <t>Aspirar semestralmente a una beca, cubriendo los requisitos establecidos en la Ley Orgánica de la UACH y el Reglamento General Académico, así como demás legislación competente</t>
  </si>
  <si>
    <t xml:space="preserve">Respecto a la Información de la Columna H, el Servicio que se informa no requiere formato alguno. Respecto a la Columna J, la Jefatura de Investigación y Posgrado también es el área que proporciona el servicio. El lugar para presentar anomalías también compete al funcionario con el correo: aluna@uach.mx </t>
  </si>
  <si>
    <t>Respecto a la Información de la Columna H, el Servicio que se informa no requiere formato alguno. Respecto a la información de la Columna J, la Jefatura de Registro Escolar también proporciona el servicio. El lugar para presentar anomalías también compete al funcionario con el correo: nbalbuena@uach.mx</t>
  </si>
  <si>
    <t xml:space="preserve">Respecto a la Información de la Columna H y Q, el Servicio que se informa no requiere formato alguno. Respecto a la Columna J, la Jefatura de Investigación y Posgrado también es el área que proporciona el servicio. El lugar para presentar anomalías también compete al funcionario con el correo: aluna@uach.mx </t>
  </si>
  <si>
    <t>Respecto a la Información de la Columna H y Q, el Servicio que se informa no requiere formato alguno. Respecto a la Columna J, la Jefatura de Investigación y Posgrado también es el área que proporciona el servicio. El lugar para presentar anomalías también compete al funcionario con el correo: ip_fei@uach.mx</t>
  </si>
  <si>
    <t xml:space="preserve">Respecto a la Información de la Columna H y Q, el Servicio que se informa no requiere formato alguno. Respecto a la Columna J, la Secretaría de Investigación y Posgrado también es el área que proporciona el servicio. El lugar para presentar anomalías también compete al funcionario con el correo: aluna@uach.mx </t>
  </si>
  <si>
    <t xml:space="preserve">Respecto a la Información de la Columna H y Q, el Servicio que se informa no requiere formato alguno. Respecto a la Columna J, la Jefatura de Investigación y Posgrado también es el área que proporciona el servicio. El lugar para presentar anomalías también compete al funcionario con el correo: aluna@uach.mx  </t>
  </si>
  <si>
    <t>Respecto a la Información de la Columna H y Q, el Servicio que se informa no requiere formato alguno. Respecto a la Columna J, la Jefatura de Investigación y Posgrado también es el área que proporciona el servicio.El lugar para presentar anomalías también compete al funcionario con el correo: ip_fei@uach.mx</t>
  </si>
  <si>
    <t>Respecto a la Información de la Columna H y Q, el Servicio que se informa no requiere formato alguno</t>
  </si>
  <si>
    <t>Respecto a la Información de la Columna H y Q, el Servicio que se informa no requiere formato alguno. Respecto a la información de la Columna J, la Jefatura de Registro Escolar también proporciona el servicio</t>
  </si>
  <si>
    <t>Respecto a la Información de la Columna H y Q, el Servicio que se informa no requiere formato alguno. Respecto a la información de la Columna J, la Jefatura de Registro Escolar también proporciona el servicio. El lugar para presentar anomalías también compete al funcionario con el correo: nbalbuena@uach.mx</t>
  </si>
  <si>
    <t>Secretaría de Investigación y Posgrado de la Facultad de Economía Internacional</t>
  </si>
  <si>
    <t>Secretaría Académica de la Facultad de Economía Internacional</t>
  </si>
  <si>
    <t>Facultad de Economía Internacional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</si>
</sst>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mmm\-yyyy"/>
    <numFmt numFmtId="179" formatCode="[$-80A]hh:mm:ss\ AM/PM"/>
    <numFmt numFmtId="180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9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54" applyBorder="1" applyAlignment="1" applyProtection="1">
      <alignment horizontal="left" vertical="center" wrapText="1"/>
      <protection/>
    </xf>
    <xf numFmtId="0" fontId="0" fillId="0" borderId="0" xfId="54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54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2" fillId="0" borderId="0" xfId="45" applyFill="1" applyBorder="1" applyAlignment="1" applyProtection="1">
      <alignment horizontal="left" vertical="center" wrapText="1"/>
      <protection/>
    </xf>
    <xf numFmtId="0" fontId="32" fillId="0" borderId="0" xfId="45" applyAlignment="1" applyProtection="1">
      <alignment/>
      <protection/>
    </xf>
    <xf numFmtId="0" fontId="0" fillId="0" borderId="0" xfId="54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54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54" applyFill="1" applyBorder="1" applyAlignment="1">
      <alignment horizontal="center" vertical="center" wrapText="1"/>
      <protection/>
    </xf>
    <xf numFmtId="0" fontId="0" fillId="0" borderId="12" xfId="54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54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80" fontId="0" fillId="0" borderId="12" xfId="5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2" xfId="54" applyBorder="1" applyAlignment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2" fillId="0" borderId="12" xfId="45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45" applyFont="1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i.uach.mx/" TargetMode="External" /><Relationship Id="rId2" Type="http://schemas.openxmlformats.org/officeDocument/2006/relationships/hyperlink" Target="http://www.fei.uach.mx/" TargetMode="External" /><Relationship Id="rId3" Type="http://schemas.openxmlformats.org/officeDocument/2006/relationships/hyperlink" Target="http://www.fei.uach.mx/" TargetMode="External" /><Relationship Id="rId4" Type="http://schemas.openxmlformats.org/officeDocument/2006/relationships/hyperlink" Target="http://fichas.uach.mx/NuevoIngreso2/seguridad/login" TargetMode="External" /><Relationship Id="rId5" Type="http://schemas.openxmlformats.org/officeDocument/2006/relationships/hyperlink" Target="http://www.fei.uach.mx/" TargetMode="External" /><Relationship Id="rId6" Type="http://schemas.openxmlformats.org/officeDocument/2006/relationships/hyperlink" Target="http://fichas.uach.mx/NuevoIngreso2/seguridad/login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una@uach.mx" TargetMode="External" /><Relationship Id="rId2" Type="http://schemas.openxmlformats.org/officeDocument/2006/relationships/hyperlink" Target="mailto:ip_fei@uach.mx" TargetMode="External" /><Relationship Id="rId3" Type="http://schemas.openxmlformats.org/officeDocument/2006/relationships/hyperlink" Target="mailto:namorales@uach.mx" TargetMode="External" /><Relationship Id="rId4" Type="http://schemas.openxmlformats.org/officeDocument/2006/relationships/hyperlink" Target="mailto:iibarra@uach.mx" TargetMode="External" /><Relationship Id="rId5" Type="http://schemas.openxmlformats.org/officeDocument/2006/relationships/hyperlink" Target="mailto:nbalbuen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96" zoomScaleNormal="96" zoomScalePageLayoutView="0" workbookViewId="0" topLeftCell="A15">
      <selection activeCell="E22" sqref="E22"/>
    </sheetView>
  </sheetViews>
  <sheetFormatPr defaultColWidth="9.140625" defaultRowHeight="12.75"/>
  <cols>
    <col min="1" max="1" width="40.28125" style="0" bestFit="1" customWidth="1"/>
    <col min="2" max="2" width="29.57421875" style="0" bestFit="1" customWidth="1"/>
    <col min="3" max="3" width="33.7109375" style="0" bestFit="1" customWidth="1"/>
    <col min="4" max="4" width="44.00390625" style="0" bestFit="1" customWidth="1"/>
    <col min="5" max="5" width="18.8515625" style="0" customWidth="1"/>
    <col min="6" max="6" width="33.7109375" style="0" bestFit="1" customWidth="1"/>
    <col min="7" max="7" width="37.8515625" style="0" bestFit="1" customWidth="1"/>
    <col min="8" max="8" width="35.00390625" style="0" bestFit="1" customWidth="1"/>
    <col min="9" max="9" width="19.421875" style="0" bestFit="1" customWidth="1"/>
    <col min="10" max="10" width="28.8515625" style="0" bestFit="1" customWidth="1"/>
    <col min="11" max="11" width="40.7109375" style="0" bestFit="1" customWidth="1"/>
    <col min="12" max="12" width="61.28125" style="0" bestFit="1" customWidth="1"/>
    <col min="13" max="13" width="30.57421875" style="0" bestFit="1" customWidth="1"/>
    <col min="14" max="14" width="59.8515625" style="0" bestFit="1" customWidth="1"/>
    <col min="15" max="15" width="41.8515625" style="0" bestFit="1" customWidth="1"/>
    <col min="16" max="16" width="36.28125" style="0" bestFit="1" customWidth="1"/>
    <col min="17" max="17" width="40.7109375" style="0" bestFit="1" customWidth="1"/>
    <col min="18" max="18" width="47.8515625" style="0" bestFit="1" customWidth="1"/>
    <col min="19" max="19" width="18.140625" style="0" bestFit="1" customWidth="1"/>
    <col min="20" max="20" width="31.7109375" style="0" bestFit="1" customWidth="1"/>
    <col min="21" max="21" width="7.28125" style="0" bestFit="1" customWidth="1"/>
    <col min="22" max="22" width="21.140625" style="0" bestFit="1" customWidth="1"/>
    <col min="23" max="23" width="56.140625" style="8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s="8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s="8" t="s">
        <v>40</v>
      </c>
    </row>
    <row r="6" spans="1:23" ht="1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149</v>
      </c>
      <c r="L7" s="5" t="s">
        <v>150</v>
      </c>
      <c r="M7" s="5" t="s">
        <v>151</v>
      </c>
      <c r="N7" s="5" t="s">
        <v>153</v>
      </c>
      <c r="O7" s="5" t="s">
        <v>154</v>
      </c>
      <c r="P7" s="5" t="s">
        <v>155</v>
      </c>
      <c r="Q7" s="5" t="s">
        <v>216</v>
      </c>
      <c r="R7" s="5" t="s">
        <v>217</v>
      </c>
      <c r="S7" s="5" t="s">
        <v>218</v>
      </c>
      <c r="T7" s="5" t="s">
        <v>219</v>
      </c>
      <c r="U7" s="5" t="s">
        <v>220</v>
      </c>
      <c r="V7" s="5" t="s">
        <v>221</v>
      </c>
      <c r="W7" s="9" t="s">
        <v>222</v>
      </c>
    </row>
    <row r="8" spans="1:23" s="14" customFormat="1" ht="99" customHeight="1">
      <c r="A8" s="24" t="s">
        <v>322</v>
      </c>
      <c r="B8" s="24" t="s">
        <v>223</v>
      </c>
      <c r="C8" s="24" t="s">
        <v>235</v>
      </c>
      <c r="D8" s="24" t="s">
        <v>234</v>
      </c>
      <c r="E8" s="25" t="s">
        <v>1</v>
      </c>
      <c r="F8" s="24" t="s">
        <v>237</v>
      </c>
      <c r="G8" s="24" t="s">
        <v>228</v>
      </c>
      <c r="H8" s="25"/>
      <c r="I8" s="24" t="s">
        <v>232</v>
      </c>
      <c r="J8" s="25">
        <v>1</v>
      </c>
      <c r="K8" s="24" t="s">
        <v>230</v>
      </c>
      <c r="L8" s="26" t="s">
        <v>238</v>
      </c>
      <c r="M8" s="25">
        <v>1</v>
      </c>
      <c r="N8" s="26" t="s">
        <v>335</v>
      </c>
      <c r="O8" s="24" t="s">
        <v>336</v>
      </c>
      <c r="P8" s="25">
        <v>1</v>
      </c>
      <c r="Q8" s="24"/>
      <c r="R8" s="27" t="s">
        <v>321</v>
      </c>
      <c r="S8" s="38">
        <v>43021</v>
      </c>
      <c r="T8" s="24" t="s">
        <v>348</v>
      </c>
      <c r="U8" s="25">
        <v>2017</v>
      </c>
      <c r="V8" s="38">
        <v>43021</v>
      </c>
      <c r="W8" s="28" t="s">
        <v>340</v>
      </c>
    </row>
    <row r="9" spans="1:23" s="13" customFormat="1" ht="63.75">
      <c r="A9" s="24" t="s">
        <v>326</v>
      </c>
      <c r="B9" s="24" t="s">
        <v>246</v>
      </c>
      <c r="C9" s="24" t="s">
        <v>247</v>
      </c>
      <c r="D9" s="24" t="s">
        <v>248</v>
      </c>
      <c r="E9" s="24" t="s">
        <v>1</v>
      </c>
      <c r="F9" s="24" t="s">
        <v>249</v>
      </c>
      <c r="G9" s="24" t="s">
        <v>250</v>
      </c>
      <c r="H9" s="25"/>
      <c r="I9" s="24" t="s">
        <v>232</v>
      </c>
      <c r="J9" s="25">
        <v>2</v>
      </c>
      <c r="K9" s="24" t="s">
        <v>230</v>
      </c>
      <c r="L9" s="26" t="s">
        <v>238</v>
      </c>
      <c r="M9" s="25">
        <v>2</v>
      </c>
      <c r="N9" s="26" t="s">
        <v>335</v>
      </c>
      <c r="O9" s="24" t="s">
        <v>336</v>
      </c>
      <c r="P9" s="25">
        <v>2</v>
      </c>
      <c r="Q9" s="24"/>
      <c r="R9" s="27" t="s">
        <v>321</v>
      </c>
      <c r="S9" s="38">
        <v>43021</v>
      </c>
      <c r="T9" s="24" t="s">
        <v>348</v>
      </c>
      <c r="U9" s="25">
        <v>2017</v>
      </c>
      <c r="V9" s="38">
        <v>43021</v>
      </c>
      <c r="W9" s="28" t="s">
        <v>341</v>
      </c>
    </row>
    <row r="10" spans="1:23" s="13" customFormat="1" ht="63.75">
      <c r="A10" s="25" t="s">
        <v>327</v>
      </c>
      <c r="B10" s="29" t="s">
        <v>239</v>
      </c>
      <c r="C10" s="29" t="s">
        <v>240</v>
      </c>
      <c r="D10" s="29" t="s">
        <v>241</v>
      </c>
      <c r="E10" s="25" t="s">
        <v>1</v>
      </c>
      <c r="F10" s="29" t="s">
        <v>242</v>
      </c>
      <c r="G10" s="29" t="s">
        <v>243</v>
      </c>
      <c r="H10" s="25"/>
      <c r="I10" s="24" t="s">
        <v>232</v>
      </c>
      <c r="J10" s="25">
        <v>1</v>
      </c>
      <c r="K10" s="24" t="s">
        <v>230</v>
      </c>
      <c r="L10" s="26" t="s">
        <v>238</v>
      </c>
      <c r="M10" s="25">
        <v>1</v>
      </c>
      <c r="N10" s="26" t="s">
        <v>335</v>
      </c>
      <c r="O10" s="24" t="s">
        <v>336</v>
      </c>
      <c r="P10" s="25">
        <v>1</v>
      </c>
      <c r="Q10" s="25"/>
      <c r="R10" s="27" t="s">
        <v>321</v>
      </c>
      <c r="S10" s="38">
        <v>43021</v>
      </c>
      <c r="T10" s="24" t="s">
        <v>348</v>
      </c>
      <c r="U10" s="25">
        <v>2017</v>
      </c>
      <c r="V10" s="38">
        <v>43021</v>
      </c>
      <c r="W10" s="28" t="s">
        <v>338</v>
      </c>
    </row>
    <row r="11" spans="1:23" s="13" customFormat="1" ht="102">
      <c r="A11" s="29" t="s">
        <v>328</v>
      </c>
      <c r="B11" s="29" t="s">
        <v>244</v>
      </c>
      <c r="C11" s="29" t="s">
        <v>225</v>
      </c>
      <c r="D11" s="29" t="s">
        <v>245</v>
      </c>
      <c r="E11" s="25" t="s">
        <v>1</v>
      </c>
      <c r="F11" s="29" t="s">
        <v>236</v>
      </c>
      <c r="G11" s="29" t="s">
        <v>228</v>
      </c>
      <c r="H11" s="25"/>
      <c r="I11" s="29" t="s">
        <v>233</v>
      </c>
      <c r="J11" s="25">
        <v>2</v>
      </c>
      <c r="K11" s="24" t="s">
        <v>230</v>
      </c>
      <c r="L11" s="26" t="s">
        <v>238</v>
      </c>
      <c r="M11" s="25">
        <v>2</v>
      </c>
      <c r="N11" s="26" t="s">
        <v>335</v>
      </c>
      <c r="O11" s="24" t="s">
        <v>336</v>
      </c>
      <c r="P11" s="25">
        <v>2</v>
      </c>
      <c r="Q11" s="29"/>
      <c r="R11" s="27" t="s">
        <v>321</v>
      </c>
      <c r="S11" s="38">
        <v>43021</v>
      </c>
      <c r="T11" s="24" t="s">
        <v>348</v>
      </c>
      <c r="U11" s="25">
        <v>2017</v>
      </c>
      <c r="V11" s="38">
        <v>43021</v>
      </c>
      <c r="W11" s="28" t="s">
        <v>344</v>
      </c>
    </row>
    <row r="12" spans="1:23" s="13" customFormat="1" ht="63.75">
      <c r="A12" s="19" t="s">
        <v>329</v>
      </c>
      <c r="B12" s="29" t="s">
        <v>224</v>
      </c>
      <c r="C12" s="29" t="s">
        <v>251</v>
      </c>
      <c r="D12" s="29" t="s">
        <v>226</v>
      </c>
      <c r="E12" s="25" t="s">
        <v>1</v>
      </c>
      <c r="F12" s="29" t="s">
        <v>227</v>
      </c>
      <c r="G12" s="29" t="s">
        <v>229</v>
      </c>
      <c r="H12" s="25"/>
      <c r="I12" s="29" t="s">
        <v>232</v>
      </c>
      <c r="J12" s="25">
        <v>1</v>
      </c>
      <c r="K12" s="24" t="s">
        <v>230</v>
      </c>
      <c r="L12" s="26" t="s">
        <v>238</v>
      </c>
      <c r="M12" s="25">
        <v>1</v>
      </c>
      <c r="N12" s="26" t="s">
        <v>335</v>
      </c>
      <c r="O12" s="24" t="s">
        <v>336</v>
      </c>
      <c r="P12" s="25">
        <v>1</v>
      </c>
      <c r="Q12" s="29"/>
      <c r="R12" s="27" t="s">
        <v>321</v>
      </c>
      <c r="S12" s="38">
        <v>43021</v>
      </c>
      <c r="T12" s="24" t="s">
        <v>348</v>
      </c>
      <c r="U12" s="25">
        <v>2017</v>
      </c>
      <c r="V12" s="38">
        <v>43021</v>
      </c>
      <c r="W12" s="28" t="s">
        <v>343</v>
      </c>
    </row>
    <row r="13" spans="1:23" ht="75.75" customHeight="1">
      <c r="A13" s="19" t="s">
        <v>253</v>
      </c>
      <c r="B13" s="29" t="s">
        <v>252</v>
      </c>
      <c r="C13" s="29" t="s">
        <v>254</v>
      </c>
      <c r="D13" s="29" t="s">
        <v>255</v>
      </c>
      <c r="E13" s="29" t="s">
        <v>1</v>
      </c>
      <c r="F13" s="29" t="s">
        <v>256</v>
      </c>
      <c r="G13" s="29" t="s">
        <v>257</v>
      </c>
      <c r="H13" s="30"/>
      <c r="I13" s="29" t="s">
        <v>232</v>
      </c>
      <c r="J13" s="25">
        <v>1</v>
      </c>
      <c r="K13" s="24" t="s">
        <v>230</v>
      </c>
      <c r="L13" s="26" t="s">
        <v>238</v>
      </c>
      <c r="M13" s="25">
        <v>1</v>
      </c>
      <c r="N13" s="26" t="s">
        <v>335</v>
      </c>
      <c r="O13" s="24" t="s">
        <v>336</v>
      </c>
      <c r="P13" s="25">
        <v>1</v>
      </c>
      <c r="Q13" s="30"/>
      <c r="R13" s="27" t="s">
        <v>321</v>
      </c>
      <c r="S13" s="38">
        <v>43021</v>
      </c>
      <c r="T13" s="30" t="s">
        <v>350</v>
      </c>
      <c r="U13" s="25">
        <v>2017</v>
      </c>
      <c r="V13" s="38">
        <v>43021</v>
      </c>
      <c r="W13" s="28" t="s">
        <v>340</v>
      </c>
    </row>
    <row r="14" spans="1:23" ht="85.5" customHeight="1">
      <c r="A14" s="29" t="s">
        <v>330</v>
      </c>
      <c r="B14" s="29" t="s">
        <v>258</v>
      </c>
      <c r="C14" s="29" t="s">
        <v>259</v>
      </c>
      <c r="D14" s="29" t="s">
        <v>260</v>
      </c>
      <c r="E14" s="29" t="s">
        <v>0</v>
      </c>
      <c r="F14" s="29" t="s">
        <v>261</v>
      </c>
      <c r="G14" s="29" t="s">
        <v>228</v>
      </c>
      <c r="H14" s="30"/>
      <c r="I14" s="29" t="s">
        <v>232</v>
      </c>
      <c r="J14" s="25">
        <v>1</v>
      </c>
      <c r="K14" s="24" t="s">
        <v>230</v>
      </c>
      <c r="L14" s="26" t="s">
        <v>238</v>
      </c>
      <c r="M14" s="25">
        <v>1</v>
      </c>
      <c r="N14" s="26" t="s">
        <v>335</v>
      </c>
      <c r="O14" s="24" t="s">
        <v>336</v>
      </c>
      <c r="P14" s="25">
        <v>1</v>
      </c>
      <c r="Q14" s="30"/>
      <c r="R14" s="27" t="s">
        <v>321</v>
      </c>
      <c r="S14" s="38">
        <v>43021</v>
      </c>
      <c r="T14" s="30" t="s">
        <v>350</v>
      </c>
      <c r="U14" s="25">
        <v>2017</v>
      </c>
      <c r="V14" s="38">
        <v>43021</v>
      </c>
      <c r="W14" s="28" t="s">
        <v>342</v>
      </c>
    </row>
    <row r="15" spans="1:23" ht="78.75" customHeight="1">
      <c r="A15" s="37" t="s">
        <v>263</v>
      </c>
      <c r="B15" s="29" t="s">
        <v>262</v>
      </c>
      <c r="C15" s="29" t="s">
        <v>264</v>
      </c>
      <c r="D15" s="29" t="s">
        <v>265</v>
      </c>
      <c r="E15" s="29" t="s">
        <v>1</v>
      </c>
      <c r="F15" s="29" t="s">
        <v>268</v>
      </c>
      <c r="G15" s="29" t="s">
        <v>266</v>
      </c>
      <c r="H15" s="30"/>
      <c r="I15" s="29" t="s">
        <v>232</v>
      </c>
      <c r="J15" s="25">
        <v>1</v>
      </c>
      <c r="K15" s="24" t="s">
        <v>267</v>
      </c>
      <c r="L15" s="26" t="s">
        <v>238</v>
      </c>
      <c r="M15" s="25">
        <v>1</v>
      </c>
      <c r="N15" s="26" t="s">
        <v>335</v>
      </c>
      <c r="O15" s="30" t="s">
        <v>281</v>
      </c>
      <c r="P15" s="25">
        <v>1</v>
      </c>
      <c r="Q15" s="30"/>
      <c r="R15" s="27" t="s">
        <v>321</v>
      </c>
      <c r="S15" s="38">
        <v>43021</v>
      </c>
      <c r="T15" s="30" t="s">
        <v>350</v>
      </c>
      <c r="U15" s="25">
        <v>2017</v>
      </c>
      <c r="V15" s="38">
        <v>43021</v>
      </c>
      <c r="W15" s="28" t="s">
        <v>342</v>
      </c>
    </row>
    <row r="16" spans="1:23" ht="30">
      <c r="A16" s="31" t="s">
        <v>331</v>
      </c>
      <c r="B16" s="31" t="s">
        <v>275</v>
      </c>
      <c r="C16" s="31" t="s">
        <v>276</v>
      </c>
      <c r="D16" s="31" t="s">
        <v>277</v>
      </c>
      <c r="E16" s="30" t="s">
        <v>1</v>
      </c>
      <c r="F16" s="31" t="s">
        <v>278</v>
      </c>
      <c r="G16" s="31" t="s">
        <v>279</v>
      </c>
      <c r="H16" s="32" t="s">
        <v>280</v>
      </c>
      <c r="I16" s="29" t="s">
        <v>232</v>
      </c>
      <c r="J16" s="30">
        <v>3</v>
      </c>
      <c r="K16" s="39">
        <v>1475</v>
      </c>
      <c r="L16" s="26" t="s">
        <v>238</v>
      </c>
      <c r="M16" s="30">
        <v>3</v>
      </c>
      <c r="N16" s="26" t="s">
        <v>335</v>
      </c>
      <c r="O16" s="30" t="s">
        <v>281</v>
      </c>
      <c r="P16" s="30">
        <v>3</v>
      </c>
      <c r="Q16" s="32" t="s">
        <v>321</v>
      </c>
      <c r="R16" s="27" t="s">
        <v>321</v>
      </c>
      <c r="S16" s="38">
        <v>43021</v>
      </c>
      <c r="T16" s="31" t="s">
        <v>282</v>
      </c>
      <c r="U16" s="30">
        <v>2017</v>
      </c>
      <c r="V16" s="38">
        <v>43021</v>
      </c>
      <c r="W16" s="30"/>
    </row>
    <row r="17" spans="1:23" ht="63.75">
      <c r="A17" s="24" t="s">
        <v>323</v>
      </c>
      <c r="B17" s="24" t="s">
        <v>223</v>
      </c>
      <c r="C17" s="24" t="s">
        <v>235</v>
      </c>
      <c r="D17" s="24" t="s">
        <v>234</v>
      </c>
      <c r="E17" s="25" t="s">
        <v>1</v>
      </c>
      <c r="F17" s="24" t="s">
        <v>237</v>
      </c>
      <c r="G17" s="24" t="s">
        <v>228</v>
      </c>
      <c r="H17" s="25"/>
      <c r="I17" s="24" t="s">
        <v>232</v>
      </c>
      <c r="J17" s="25">
        <v>3</v>
      </c>
      <c r="K17" s="24" t="s">
        <v>230</v>
      </c>
      <c r="L17" s="26" t="s">
        <v>238</v>
      </c>
      <c r="M17" s="25">
        <v>3</v>
      </c>
      <c r="N17" s="26" t="s">
        <v>335</v>
      </c>
      <c r="O17" s="24" t="s">
        <v>336</v>
      </c>
      <c r="P17" s="25">
        <v>3</v>
      </c>
      <c r="Q17" s="24"/>
      <c r="R17" s="27" t="s">
        <v>321</v>
      </c>
      <c r="S17" s="38">
        <v>43021</v>
      </c>
      <c r="T17" s="24" t="s">
        <v>349</v>
      </c>
      <c r="U17" s="25">
        <v>2017</v>
      </c>
      <c r="V17" s="38">
        <v>43021</v>
      </c>
      <c r="W17" s="25" t="s">
        <v>345</v>
      </c>
    </row>
    <row r="18" spans="1:23" ht="51">
      <c r="A18" s="25" t="s">
        <v>325</v>
      </c>
      <c r="B18" s="29" t="s">
        <v>291</v>
      </c>
      <c r="C18" s="29" t="s">
        <v>292</v>
      </c>
      <c r="D18" s="29" t="s">
        <v>293</v>
      </c>
      <c r="E18" s="25" t="s">
        <v>1</v>
      </c>
      <c r="F18" s="29" t="s">
        <v>294</v>
      </c>
      <c r="G18" s="29" t="s">
        <v>295</v>
      </c>
      <c r="H18" s="25"/>
      <c r="I18" s="24" t="s">
        <v>232</v>
      </c>
      <c r="J18" s="24">
        <v>4</v>
      </c>
      <c r="K18" s="33" t="s">
        <v>230</v>
      </c>
      <c r="L18" s="26" t="s">
        <v>238</v>
      </c>
      <c r="M18" s="24">
        <v>4</v>
      </c>
      <c r="N18" s="26" t="s">
        <v>335</v>
      </c>
      <c r="O18" s="24" t="s">
        <v>336</v>
      </c>
      <c r="P18" s="24">
        <v>4</v>
      </c>
      <c r="Q18" s="25"/>
      <c r="R18" s="27" t="s">
        <v>321</v>
      </c>
      <c r="S18" s="38">
        <v>43021</v>
      </c>
      <c r="T18" s="24" t="s">
        <v>349</v>
      </c>
      <c r="U18" s="25">
        <v>2017</v>
      </c>
      <c r="V18" s="38">
        <v>43021</v>
      </c>
      <c r="W18" s="25" t="s">
        <v>346</v>
      </c>
    </row>
    <row r="19" spans="1:23" ht="63.75">
      <c r="A19" s="29" t="s">
        <v>324</v>
      </c>
      <c r="B19" s="29" t="s">
        <v>296</v>
      </c>
      <c r="C19" s="29" t="s">
        <v>225</v>
      </c>
      <c r="D19" s="29" t="s">
        <v>297</v>
      </c>
      <c r="E19" s="25" t="s">
        <v>0</v>
      </c>
      <c r="F19" s="29" t="s">
        <v>298</v>
      </c>
      <c r="G19" s="29" t="s">
        <v>228</v>
      </c>
      <c r="H19" s="25"/>
      <c r="I19" s="29" t="s">
        <v>299</v>
      </c>
      <c r="J19" s="25">
        <v>5</v>
      </c>
      <c r="K19" s="29" t="s">
        <v>230</v>
      </c>
      <c r="L19" s="26" t="s">
        <v>238</v>
      </c>
      <c r="M19" s="25">
        <v>5</v>
      </c>
      <c r="N19" s="26" t="s">
        <v>335</v>
      </c>
      <c r="O19" s="24" t="s">
        <v>337</v>
      </c>
      <c r="P19" s="25">
        <v>5</v>
      </c>
      <c r="Q19" s="34"/>
      <c r="R19" s="27" t="s">
        <v>321</v>
      </c>
      <c r="S19" s="38">
        <v>43021</v>
      </c>
      <c r="T19" s="24" t="s">
        <v>349</v>
      </c>
      <c r="U19" s="25">
        <v>2017</v>
      </c>
      <c r="V19" s="38">
        <v>43021</v>
      </c>
      <c r="W19" s="25" t="s">
        <v>345</v>
      </c>
    </row>
    <row r="20" spans="1:23" ht="63.75">
      <c r="A20" s="29" t="s">
        <v>324</v>
      </c>
      <c r="B20" s="29" t="s">
        <v>300</v>
      </c>
      <c r="C20" s="29" t="s">
        <v>225</v>
      </c>
      <c r="D20" s="29" t="s">
        <v>301</v>
      </c>
      <c r="E20" s="25" t="s">
        <v>0</v>
      </c>
      <c r="F20" s="29" t="s">
        <v>302</v>
      </c>
      <c r="G20" s="29" t="s">
        <v>302</v>
      </c>
      <c r="H20" s="25"/>
      <c r="I20" s="29" t="s">
        <v>299</v>
      </c>
      <c r="J20" s="25">
        <v>5</v>
      </c>
      <c r="K20" s="29" t="s">
        <v>230</v>
      </c>
      <c r="L20" s="26" t="s">
        <v>238</v>
      </c>
      <c r="M20" s="25">
        <v>5</v>
      </c>
      <c r="N20" s="26" t="s">
        <v>335</v>
      </c>
      <c r="O20" s="24" t="s">
        <v>337</v>
      </c>
      <c r="P20" s="25">
        <v>5</v>
      </c>
      <c r="Q20" s="34"/>
      <c r="R20" s="27" t="s">
        <v>321</v>
      </c>
      <c r="S20" s="38">
        <v>43021</v>
      </c>
      <c r="T20" s="24" t="s">
        <v>349</v>
      </c>
      <c r="U20" s="25">
        <v>2017</v>
      </c>
      <c r="V20" s="38">
        <v>43021</v>
      </c>
      <c r="W20" s="25" t="s">
        <v>345</v>
      </c>
    </row>
    <row r="21" spans="1:23" ht="76.5">
      <c r="A21" s="24" t="s">
        <v>326</v>
      </c>
      <c r="B21" s="24" t="s">
        <v>303</v>
      </c>
      <c r="C21" s="24" t="s">
        <v>304</v>
      </c>
      <c r="D21" s="24" t="s">
        <v>248</v>
      </c>
      <c r="E21" s="24" t="s">
        <v>1</v>
      </c>
      <c r="F21" s="24" t="s">
        <v>249</v>
      </c>
      <c r="G21" s="24" t="s">
        <v>250</v>
      </c>
      <c r="H21" s="25"/>
      <c r="I21" s="24" t="s">
        <v>232</v>
      </c>
      <c r="J21" s="25">
        <v>4</v>
      </c>
      <c r="K21" s="24" t="s">
        <v>230</v>
      </c>
      <c r="L21" s="26" t="s">
        <v>238</v>
      </c>
      <c r="M21" s="25">
        <v>4</v>
      </c>
      <c r="N21" s="26" t="s">
        <v>335</v>
      </c>
      <c r="O21" s="24" t="s">
        <v>336</v>
      </c>
      <c r="P21" s="25">
        <v>4</v>
      </c>
      <c r="Q21" s="24"/>
      <c r="R21" s="27" t="s">
        <v>321</v>
      </c>
      <c r="S21" s="38">
        <v>43021</v>
      </c>
      <c r="T21" s="24" t="s">
        <v>349</v>
      </c>
      <c r="U21" s="25">
        <v>2017</v>
      </c>
      <c r="V21" s="38">
        <v>43021</v>
      </c>
      <c r="W21" s="25" t="s">
        <v>347</v>
      </c>
    </row>
    <row r="22" spans="1:23" ht="76.5">
      <c r="A22" s="29" t="s">
        <v>332</v>
      </c>
      <c r="B22" s="29" t="s">
        <v>305</v>
      </c>
      <c r="C22" s="29" t="s">
        <v>306</v>
      </c>
      <c r="D22" s="29" t="s">
        <v>307</v>
      </c>
      <c r="E22" s="24" t="s">
        <v>1</v>
      </c>
      <c r="F22" s="29"/>
      <c r="G22" s="29" t="s">
        <v>228</v>
      </c>
      <c r="H22" s="27" t="s">
        <v>334</v>
      </c>
      <c r="I22" s="29" t="s">
        <v>232</v>
      </c>
      <c r="J22" s="25">
        <v>4</v>
      </c>
      <c r="K22" s="24" t="s">
        <v>230</v>
      </c>
      <c r="L22" s="26" t="s">
        <v>238</v>
      </c>
      <c r="M22" s="25">
        <v>4</v>
      </c>
      <c r="N22" s="26" t="s">
        <v>335</v>
      </c>
      <c r="O22" s="24" t="s">
        <v>336</v>
      </c>
      <c r="P22" s="25">
        <v>4</v>
      </c>
      <c r="Q22" s="27" t="s">
        <v>334</v>
      </c>
      <c r="R22" s="27" t="s">
        <v>321</v>
      </c>
      <c r="S22" s="38">
        <v>43021</v>
      </c>
      <c r="T22" s="24" t="s">
        <v>349</v>
      </c>
      <c r="U22" s="25">
        <v>2017</v>
      </c>
      <c r="V22" s="38">
        <v>43021</v>
      </c>
      <c r="W22" s="25" t="s">
        <v>339</v>
      </c>
    </row>
    <row r="23" spans="1:23" ht="30">
      <c r="A23" s="28" t="s">
        <v>333</v>
      </c>
      <c r="B23" s="35" t="s">
        <v>308</v>
      </c>
      <c r="C23" s="29" t="s">
        <v>309</v>
      </c>
      <c r="D23" s="35" t="s">
        <v>310</v>
      </c>
      <c r="E23" s="36" t="s">
        <v>1</v>
      </c>
      <c r="F23" s="29" t="s">
        <v>311</v>
      </c>
      <c r="G23" s="29" t="s">
        <v>312</v>
      </c>
      <c r="H23" s="25"/>
      <c r="I23" s="29" t="s">
        <v>232</v>
      </c>
      <c r="J23" s="25">
        <v>5</v>
      </c>
      <c r="K23" s="29" t="s">
        <v>230</v>
      </c>
      <c r="L23" s="26" t="s">
        <v>238</v>
      </c>
      <c r="M23" s="25">
        <v>5</v>
      </c>
      <c r="N23" s="26" t="s">
        <v>335</v>
      </c>
      <c r="O23" s="24" t="s">
        <v>336</v>
      </c>
      <c r="P23" s="25">
        <v>5</v>
      </c>
      <c r="Q23" s="25"/>
      <c r="R23" s="27" t="s">
        <v>321</v>
      </c>
      <c r="S23" s="38">
        <v>43021</v>
      </c>
      <c r="T23" s="24" t="s">
        <v>349</v>
      </c>
      <c r="U23" s="25">
        <v>2017</v>
      </c>
      <c r="V23" s="38">
        <v>43021</v>
      </c>
      <c r="W23" s="25" t="s">
        <v>345</v>
      </c>
    </row>
  </sheetData>
  <sheetProtection/>
  <mergeCells count="1">
    <mergeCell ref="A6:W6"/>
  </mergeCells>
  <dataValidations count="1">
    <dataValidation type="list" allowBlank="1" showInputMessage="1" showErrorMessage="1" sqref="E8:E12 E16:E22">
      <formula1>hidden1</formula1>
    </dataValidation>
  </dataValidations>
  <hyperlinks>
    <hyperlink ref="H16" r:id="rId1" display="http://fei.uach.mx/"/>
    <hyperlink ref="R8" r:id="rId2" display="http://www.fei.uach.mx/"/>
    <hyperlink ref="R9:R23" r:id="rId3" display="http://www.fei.uach.mx/"/>
    <hyperlink ref="H22" r:id="rId4" display="http://fichas.uach.mx/NuevoIngreso2/seguridad/login"/>
    <hyperlink ref="Q16" r:id="rId5" display="http://www.fei.uach.mx/"/>
    <hyperlink ref="Q22" r:id="rId6" display="http://fichas.uach.mx/NuevoIngreso2/seguridad/login"/>
  </hyperlinks>
  <printOptions/>
  <pageMargins left="0.75" right="0.75" top="1" bottom="1" header="0.5" footer="0.5"/>
  <pageSetup horizontalDpi="300" verticalDpi="3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110" zoomScaleNormal="110" zoomScalePageLayoutView="0" workbookViewId="0" topLeftCell="A3">
      <selection activeCell="A4" sqref="A4:A1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25.28125" style="0" bestFit="1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41" t="s">
        <v>132</v>
      </c>
      <c r="B3" s="41" t="s">
        <v>133</v>
      </c>
      <c r="C3" s="41" t="s">
        <v>134</v>
      </c>
      <c r="D3" s="41" t="s">
        <v>135</v>
      </c>
      <c r="E3" s="41" t="s">
        <v>136</v>
      </c>
      <c r="F3" s="41" t="s">
        <v>137</v>
      </c>
      <c r="G3" s="41" t="s">
        <v>138</v>
      </c>
      <c r="H3" s="41" t="s">
        <v>139</v>
      </c>
      <c r="I3" s="41" t="s">
        <v>140</v>
      </c>
      <c r="J3" s="41" t="s">
        <v>141</v>
      </c>
      <c r="K3" s="41" t="s">
        <v>142</v>
      </c>
      <c r="L3" s="41" t="s">
        <v>143</v>
      </c>
      <c r="M3" s="41" t="s">
        <v>144</v>
      </c>
      <c r="N3" s="41" t="s">
        <v>145</v>
      </c>
      <c r="O3" s="41" t="s">
        <v>146</v>
      </c>
      <c r="P3" s="41" t="s">
        <v>147</v>
      </c>
      <c r="Q3" s="41" t="s">
        <v>148</v>
      </c>
    </row>
    <row r="4" spans="1:17" ht="12.75">
      <c r="A4" s="25">
        <v>1</v>
      </c>
      <c r="B4" s="44" t="s">
        <v>269</v>
      </c>
      <c r="C4" s="45" t="s">
        <v>69</v>
      </c>
      <c r="D4" s="44" t="s">
        <v>284</v>
      </c>
      <c r="E4" s="44">
        <v>1</v>
      </c>
      <c r="F4" s="44">
        <v>0</v>
      </c>
      <c r="G4" s="45" t="s">
        <v>90</v>
      </c>
      <c r="H4" s="44" t="s">
        <v>286</v>
      </c>
      <c r="I4" s="45">
        <v>32</v>
      </c>
      <c r="J4" s="44" t="s">
        <v>285</v>
      </c>
      <c r="K4" s="45">
        <v>32</v>
      </c>
      <c r="L4" s="44" t="s">
        <v>285</v>
      </c>
      <c r="M4" s="45">
        <v>8</v>
      </c>
      <c r="N4" s="44" t="s">
        <v>182</v>
      </c>
      <c r="O4" s="45">
        <v>33827</v>
      </c>
      <c r="P4" s="44" t="s">
        <v>270</v>
      </c>
      <c r="Q4" s="44" t="s">
        <v>289</v>
      </c>
    </row>
    <row r="5" spans="1:17" ht="12.75">
      <c r="A5" s="25">
        <v>2</v>
      </c>
      <c r="B5" s="30" t="s">
        <v>271</v>
      </c>
      <c r="C5" s="45" t="s">
        <v>69</v>
      </c>
      <c r="D5" s="44" t="s">
        <v>284</v>
      </c>
      <c r="E5" s="44">
        <v>1</v>
      </c>
      <c r="F5" s="44">
        <v>0</v>
      </c>
      <c r="G5" s="44" t="s">
        <v>90</v>
      </c>
      <c r="H5" s="44" t="s">
        <v>286</v>
      </c>
      <c r="I5" s="45">
        <v>32</v>
      </c>
      <c r="J5" s="44" t="s">
        <v>285</v>
      </c>
      <c r="K5" s="45">
        <v>32</v>
      </c>
      <c r="L5" s="44" t="s">
        <v>285</v>
      </c>
      <c r="M5" s="45">
        <v>8</v>
      </c>
      <c r="N5" s="44" t="s">
        <v>182</v>
      </c>
      <c r="O5" s="45">
        <v>33827</v>
      </c>
      <c r="P5" s="30" t="s">
        <v>272</v>
      </c>
      <c r="Q5" s="44" t="s">
        <v>289</v>
      </c>
    </row>
    <row r="6" spans="1:2" ht="12.75">
      <c r="A6" s="25">
        <v>1</v>
      </c>
      <c r="B6" s="45"/>
    </row>
    <row r="7" spans="1:17" ht="15">
      <c r="A7" s="25">
        <v>2</v>
      </c>
      <c r="B7" s="45"/>
      <c r="C7" s="45"/>
      <c r="D7" s="44"/>
      <c r="E7" s="44"/>
      <c r="F7" s="44"/>
      <c r="G7" s="45"/>
      <c r="H7" s="44"/>
      <c r="I7" s="45"/>
      <c r="J7" s="44"/>
      <c r="K7" s="45"/>
      <c r="L7" s="44"/>
      <c r="M7" s="45"/>
      <c r="N7" s="44"/>
      <c r="O7" s="45"/>
      <c r="P7" s="46"/>
      <c r="Q7" s="44"/>
    </row>
    <row r="8" spans="1:2" ht="12.75">
      <c r="A8" s="25">
        <v>1</v>
      </c>
      <c r="B8" s="45"/>
    </row>
    <row r="9" spans="1:17" ht="12.75">
      <c r="A9" s="25">
        <v>1</v>
      </c>
      <c r="B9" s="35"/>
      <c r="C9" s="45"/>
      <c r="D9" s="44"/>
      <c r="E9" s="44"/>
      <c r="F9" s="44"/>
      <c r="G9" s="45"/>
      <c r="H9" s="44"/>
      <c r="I9" s="45"/>
      <c r="J9" s="44"/>
      <c r="K9" s="45"/>
      <c r="L9" s="44"/>
      <c r="M9" s="45"/>
      <c r="N9" s="44"/>
      <c r="O9" s="45"/>
      <c r="P9" s="29"/>
      <c r="Q9" s="44"/>
    </row>
    <row r="10" spans="1:17" ht="12.75">
      <c r="A10" s="25">
        <v>1</v>
      </c>
      <c r="B10" s="35"/>
      <c r="C10" s="45"/>
      <c r="D10" s="44"/>
      <c r="E10" s="44"/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29"/>
      <c r="Q10" s="29"/>
    </row>
    <row r="11" spans="1:17" ht="12.75">
      <c r="A11" s="25">
        <v>1</v>
      </c>
      <c r="B11" s="35"/>
      <c r="C11" s="45"/>
      <c r="D11" s="44"/>
      <c r="E11" s="44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3"/>
      <c r="Q11" s="44"/>
    </row>
    <row r="12" spans="1:17" ht="12.75">
      <c r="A12" s="30">
        <v>3</v>
      </c>
      <c r="B12" s="35"/>
      <c r="C12" s="45"/>
      <c r="D12" s="44"/>
      <c r="E12" s="44"/>
      <c r="F12" s="44"/>
      <c r="G12" s="45"/>
      <c r="H12" s="44"/>
      <c r="I12" s="45"/>
      <c r="J12" s="44"/>
      <c r="K12" s="45"/>
      <c r="L12" s="44"/>
      <c r="M12" s="45"/>
      <c r="N12" s="44"/>
      <c r="O12" s="45"/>
      <c r="P12" s="43"/>
      <c r="Q12" s="44"/>
    </row>
    <row r="13" spans="1:17" ht="12.75">
      <c r="A13" s="25">
        <v>3</v>
      </c>
      <c r="B13" s="44" t="s">
        <v>283</v>
      </c>
      <c r="C13" s="45" t="s">
        <v>69</v>
      </c>
      <c r="D13" s="44" t="s">
        <v>284</v>
      </c>
      <c r="E13" s="44">
        <v>1</v>
      </c>
      <c r="F13" s="44">
        <v>0</v>
      </c>
      <c r="G13" s="45" t="s">
        <v>90</v>
      </c>
      <c r="H13" s="44" t="s">
        <v>286</v>
      </c>
      <c r="I13" s="45">
        <v>32</v>
      </c>
      <c r="J13" s="44" t="s">
        <v>285</v>
      </c>
      <c r="K13" s="45">
        <v>32</v>
      </c>
      <c r="L13" s="44" t="s">
        <v>285</v>
      </c>
      <c r="M13" s="45">
        <v>8</v>
      </c>
      <c r="N13" s="44" t="s">
        <v>182</v>
      </c>
      <c r="O13" s="45">
        <v>33827</v>
      </c>
      <c r="P13" s="44" t="s">
        <v>287</v>
      </c>
      <c r="Q13" s="44" t="s">
        <v>288</v>
      </c>
    </row>
    <row r="14" spans="1:17" ht="12.75">
      <c r="A14" s="24">
        <v>4</v>
      </c>
      <c r="B14" s="35"/>
      <c r="C14" s="45"/>
      <c r="D14" s="44"/>
      <c r="E14" s="44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35"/>
      <c r="Q14" s="44"/>
    </row>
    <row r="15" spans="1:17" ht="12.75">
      <c r="A15" s="25">
        <v>5</v>
      </c>
      <c r="B15" s="35"/>
      <c r="C15" s="45"/>
      <c r="D15" s="44"/>
      <c r="E15" s="44"/>
      <c r="F15" s="44"/>
      <c r="G15" s="45"/>
      <c r="H15" s="44"/>
      <c r="I15" s="45"/>
      <c r="J15" s="44"/>
      <c r="K15" s="45"/>
      <c r="L15" s="44"/>
      <c r="M15" s="45"/>
      <c r="N15" s="44"/>
      <c r="O15" s="45"/>
      <c r="P15" s="35"/>
      <c r="Q15" s="44"/>
    </row>
    <row r="16" spans="1:17" ht="12.75">
      <c r="A16" s="25">
        <v>5</v>
      </c>
      <c r="B16" s="35"/>
      <c r="C16" s="45"/>
      <c r="D16" s="44"/>
      <c r="E16" s="44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35"/>
      <c r="Q16" s="44"/>
    </row>
    <row r="17" spans="1:17" ht="15">
      <c r="A17" s="25">
        <v>4</v>
      </c>
      <c r="B17" s="44" t="s">
        <v>313</v>
      </c>
      <c r="C17" s="45" t="s">
        <v>69</v>
      </c>
      <c r="D17" s="44" t="s">
        <v>284</v>
      </c>
      <c r="E17" s="44">
        <v>1</v>
      </c>
      <c r="F17" s="44">
        <v>0</v>
      </c>
      <c r="G17" s="45" t="s">
        <v>90</v>
      </c>
      <c r="H17" s="44" t="s">
        <v>285</v>
      </c>
      <c r="I17" s="45">
        <v>32</v>
      </c>
      <c r="J17" s="44" t="s">
        <v>285</v>
      </c>
      <c r="K17" s="45">
        <v>32</v>
      </c>
      <c r="L17" s="44" t="s">
        <v>286</v>
      </c>
      <c r="M17" s="45">
        <v>8</v>
      </c>
      <c r="N17" s="44" t="s">
        <v>182</v>
      </c>
      <c r="O17" s="45">
        <v>33827</v>
      </c>
      <c r="P17" s="46" t="s">
        <v>316</v>
      </c>
      <c r="Q17" s="44" t="s">
        <v>288</v>
      </c>
    </row>
    <row r="18" spans="1:17" ht="12.75">
      <c r="A18" s="25">
        <v>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.75">
      <c r="A19" s="42">
        <v>5</v>
      </c>
      <c r="B19" s="30" t="s">
        <v>314</v>
      </c>
      <c r="C19" s="45" t="s">
        <v>69</v>
      </c>
      <c r="D19" s="44" t="s">
        <v>284</v>
      </c>
      <c r="E19" s="44">
        <v>1</v>
      </c>
      <c r="F19" s="44">
        <v>0</v>
      </c>
      <c r="G19" s="45" t="s">
        <v>90</v>
      </c>
      <c r="H19" s="44" t="s">
        <v>285</v>
      </c>
      <c r="I19" s="45">
        <v>32</v>
      </c>
      <c r="J19" s="44" t="s">
        <v>285</v>
      </c>
      <c r="K19" s="45">
        <v>32</v>
      </c>
      <c r="L19" s="44" t="s">
        <v>286</v>
      </c>
      <c r="M19" s="45">
        <v>8</v>
      </c>
      <c r="N19" s="44" t="s">
        <v>182</v>
      </c>
      <c r="O19" s="45">
        <v>33827</v>
      </c>
      <c r="P19" s="30" t="s">
        <v>317</v>
      </c>
      <c r="Q19" s="44" t="s">
        <v>288</v>
      </c>
    </row>
  </sheetData>
  <sheetProtection/>
  <dataValidations count="2">
    <dataValidation type="list" allowBlank="1" showInputMessage="1" showErrorMessage="1" sqref="C4:C5 C7 C19 C9:C17">
      <formula1>hidden_Tabla_2138381</formula1>
    </dataValidation>
    <dataValidation type="list" allowBlank="1" showInputMessage="1" showErrorMessage="1" sqref="G4:G5 G7 G19 G9:G17">
      <formula1>hidden_Tabla_2138382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46" sqref="I46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3">
      <selection activeCell="B4" sqref="B4:B19"/>
    </sheetView>
  </sheetViews>
  <sheetFormatPr defaultColWidth="9.140625" defaultRowHeight="12.75"/>
  <cols>
    <col min="1" max="1" width="3.140625" style="0" bestFit="1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 s="25">
        <v>1</v>
      </c>
      <c r="B4" s="20" t="s">
        <v>231</v>
      </c>
    </row>
    <row r="5" spans="1:2" ht="12.75">
      <c r="A5" s="25">
        <v>2</v>
      </c>
      <c r="B5" s="40" t="s">
        <v>318</v>
      </c>
    </row>
    <row r="6" spans="1:2" ht="12.75">
      <c r="A6" s="25">
        <v>1</v>
      </c>
      <c r="B6" s="20" t="s">
        <v>231</v>
      </c>
    </row>
    <row r="7" spans="1:2" ht="12.75">
      <c r="A7" s="25">
        <v>2</v>
      </c>
      <c r="B7" s="40" t="s">
        <v>318</v>
      </c>
    </row>
    <row r="8" spans="1:2" ht="12.75">
      <c r="A8" s="25">
        <v>1</v>
      </c>
      <c r="B8" s="20" t="s">
        <v>231</v>
      </c>
    </row>
    <row r="9" spans="1:2" ht="12.75">
      <c r="A9" s="25">
        <v>1</v>
      </c>
      <c r="B9" s="40" t="s">
        <v>318</v>
      </c>
    </row>
    <row r="10" spans="1:2" ht="12.75">
      <c r="A10" s="25">
        <v>1</v>
      </c>
      <c r="B10" s="20" t="s">
        <v>231</v>
      </c>
    </row>
    <row r="11" spans="1:2" ht="12.75">
      <c r="A11" s="25">
        <v>1</v>
      </c>
      <c r="B11" s="40" t="s">
        <v>318</v>
      </c>
    </row>
    <row r="12" spans="1:2" ht="12.75">
      <c r="A12" s="30">
        <v>3</v>
      </c>
      <c r="B12" s="20" t="s">
        <v>231</v>
      </c>
    </row>
    <row r="13" spans="1:2" ht="12.75">
      <c r="A13" s="25">
        <v>3</v>
      </c>
      <c r="B13" s="40" t="s">
        <v>318</v>
      </c>
    </row>
    <row r="14" spans="1:2" ht="12.75">
      <c r="A14" s="24">
        <v>4</v>
      </c>
      <c r="B14" s="20" t="s">
        <v>231</v>
      </c>
    </row>
    <row r="15" spans="1:2" ht="12.75">
      <c r="A15" s="25">
        <v>5</v>
      </c>
      <c r="B15" s="40" t="s">
        <v>318</v>
      </c>
    </row>
    <row r="16" spans="1:2" ht="12.75">
      <c r="A16" s="25">
        <v>5</v>
      </c>
      <c r="B16" s="20" t="s">
        <v>231</v>
      </c>
    </row>
    <row r="17" spans="1:2" ht="12.75">
      <c r="A17" s="25">
        <v>4</v>
      </c>
      <c r="B17" s="40" t="s">
        <v>318</v>
      </c>
    </row>
    <row r="18" spans="1:2" ht="12.75">
      <c r="A18" s="25">
        <v>4</v>
      </c>
      <c r="B18" s="20" t="s">
        <v>231</v>
      </c>
    </row>
    <row r="19" spans="1:2" ht="12.75">
      <c r="A19" s="42">
        <v>5</v>
      </c>
      <c r="B19" s="40" t="s">
        <v>318</v>
      </c>
    </row>
    <row r="20" ht="12.75">
      <c r="B20" s="12"/>
    </row>
    <row r="21" spans="2:11" ht="12.75">
      <c r="B21" s="12"/>
      <c r="K21" t="s">
        <v>315</v>
      </c>
    </row>
    <row r="22" ht="12.75">
      <c r="B22" s="12"/>
    </row>
    <row r="23" ht="12.75">
      <c r="B23" s="6"/>
    </row>
    <row r="24" ht="12.75">
      <c r="B24" s="7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20.28125" style="0" bestFit="1" customWidth="1"/>
    <col min="4" max="4" width="17.28125" style="0" bestFit="1" customWidth="1"/>
    <col min="5" max="5" width="24.4218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4" t="s">
        <v>132</v>
      </c>
      <c r="B3" s="50" t="s">
        <v>203</v>
      </c>
      <c r="C3" s="50" t="s">
        <v>204</v>
      </c>
      <c r="D3" s="50" t="s">
        <v>134</v>
      </c>
      <c r="E3" s="50" t="s">
        <v>135</v>
      </c>
      <c r="F3" s="50" t="s">
        <v>205</v>
      </c>
      <c r="G3" s="50" t="s">
        <v>206</v>
      </c>
      <c r="H3" s="50" t="s">
        <v>207</v>
      </c>
      <c r="I3" s="50" t="s">
        <v>208</v>
      </c>
      <c r="J3" s="50" t="s">
        <v>209</v>
      </c>
      <c r="K3" s="50" t="s">
        <v>210</v>
      </c>
      <c r="L3" s="50" t="s">
        <v>211</v>
      </c>
      <c r="M3" s="50" t="s">
        <v>212</v>
      </c>
      <c r="N3" s="50" t="s">
        <v>213</v>
      </c>
      <c r="O3" s="50" t="s">
        <v>214</v>
      </c>
      <c r="P3" s="50" t="s">
        <v>215</v>
      </c>
    </row>
    <row r="4" spans="1:16" s="8" customFormat="1" ht="12.75">
      <c r="A4" s="21">
        <v>1</v>
      </c>
      <c r="B4" s="51" t="s">
        <v>270</v>
      </c>
      <c r="C4" s="52" t="s">
        <v>273</v>
      </c>
      <c r="D4" s="53" t="s">
        <v>69</v>
      </c>
      <c r="E4" s="44" t="s">
        <v>284</v>
      </c>
      <c r="F4" s="44">
        <v>1</v>
      </c>
      <c r="G4" s="44">
        <v>0</v>
      </c>
      <c r="H4" s="53" t="s">
        <v>90</v>
      </c>
      <c r="I4" s="44" t="s">
        <v>286</v>
      </c>
      <c r="J4" s="45">
        <v>32</v>
      </c>
      <c r="K4" s="44" t="s">
        <v>286</v>
      </c>
      <c r="L4" s="45">
        <v>32</v>
      </c>
      <c r="M4" s="44" t="s">
        <v>286</v>
      </c>
      <c r="N4" s="57">
        <v>8</v>
      </c>
      <c r="O4" s="53" t="s">
        <v>182</v>
      </c>
      <c r="P4" s="45">
        <v>32827</v>
      </c>
    </row>
    <row r="5" spans="1:16" s="8" customFormat="1" ht="12.75">
      <c r="A5" s="21">
        <v>2</v>
      </c>
      <c r="B5" s="51" t="s">
        <v>272</v>
      </c>
      <c r="C5" s="27" t="s">
        <v>274</v>
      </c>
      <c r="D5" s="53" t="s">
        <v>69</v>
      </c>
      <c r="E5" s="44" t="s">
        <v>284</v>
      </c>
      <c r="F5" s="44">
        <v>1</v>
      </c>
      <c r="G5" s="44">
        <v>0</v>
      </c>
      <c r="H5" s="53" t="s">
        <v>90</v>
      </c>
      <c r="I5" s="44" t="s">
        <v>286</v>
      </c>
      <c r="J5" s="45">
        <v>32</v>
      </c>
      <c r="K5" s="44" t="s">
        <v>286</v>
      </c>
      <c r="L5" s="45">
        <v>32</v>
      </c>
      <c r="M5" s="44" t="s">
        <v>286</v>
      </c>
      <c r="N5" s="57">
        <v>8</v>
      </c>
      <c r="O5" s="53" t="s">
        <v>182</v>
      </c>
      <c r="P5" s="45">
        <v>32827</v>
      </c>
    </row>
    <row r="6" spans="1:16" s="8" customFormat="1" ht="12.75">
      <c r="A6" s="47">
        <v>2</v>
      </c>
      <c r="B6" s="29"/>
      <c r="C6" s="27"/>
      <c r="D6" s="53"/>
      <c r="E6" s="25"/>
      <c r="F6" s="51"/>
      <c r="G6" s="51"/>
      <c r="H6" s="53"/>
      <c r="I6" s="51"/>
      <c r="J6" s="54"/>
      <c r="K6" s="51"/>
      <c r="L6" s="54"/>
      <c r="M6" s="51"/>
      <c r="N6" s="57">
        <v>8</v>
      </c>
      <c r="O6" s="53"/>
      <c r="P6" s="25"/>
    </row>
    <row r="7" spans="1:16" s="8" customFormat="1" ht="12.75">
      <c r="A7" s="47">
        <v>1</v>
      </c>
      <c r="B7" s="29"/>
      <c r="C7" s="55"/>
      <c r="D7" s="53"/>
      <c r="E7" s="25"/>
      <c r="F7" s="51"/>
      <c r="G7" s="51"/>
      <c r="H7" s="53"/>
      <c r="I7" s="51"/>
      <c r="J7" s="54"/>
      <c r="K7" s="51"/>
      <c r="L7" s="54"/>
      <c r="M7" s="51"/>
      <c r="N7" s="57">
        <v>8</v>
      </c>
      <c r="O7" s="53"/>
      <c r="P7" s="25"/>
    </row>
    <row r="8" spans="1:16" s="8" customFormat="1" ht="12.75">
      <c r="A8" s="47">
        <v>1</v>
      </c>
      <c r="B8" s="29"/>
      <c r="C8" s="27"/>
      <c r="D8" s="53"/>
      <c r="E8" s="25"/>
      <c r="F8" s="51"/>
      <c r="G8" s="51"/>
      <c r="H8" s="53"/>
      <c r="I8" s="51"/>
      <c r="J8" s="54"/>
      <c r="K8" s="51"/>
      <c r="L8" s="54"/>
      <c r="M8" s="51"/>
      <c r="N8" s="57">
        <v>8</v>
      </c>
      <c r="O8" s="53"/>
      <c r="P8" s="25"/>
    </row>
    <row r="9" spans="1:16" s="8" customFormat="1" ht="12.75">
      <c r="A9" s="47">
        <v>1</v>
      </c>
      <c r="B9" s="29"/>
      <c r="C9" s="27"/>
      <c r="D9" s="53"/>
      <c r="E9" s="25"/>
      <c r="F9" s="51"/>
      <c r="G9" s="51"/>
      <c r="H9" s="53"/>
      <c r="I9" s="51"/>
      <c r="J9" s="54"/>
      <c r="K9" s="51"/>
      <c r="L9" s="54"/>
      <c r="M9" s="51"/>
      <c r="N9" s="57">
        <v>8</v>
      </c>
      <c r="O9" s="53"/>
      <c r="P9" s="25"/>
    </row>
    <row r="10" spans="1:16" s="8" customFormat="1" ht="12.75">
      <c r="A10" s="47">
        <v>1</v>
      </c>
      <c r="B10" s="29"/>
      <c r="C10" s="27"/>
      <c r="D10" s="53"/>
      <c r="E10" s="25"/>
      <c r="F10" s="51"/>
      <c r="G10" s="51"/>
      <c r="H10" s="53"/>
      <c r="I10" s="51"/>
      <c r="J10" s="54"/>
      <c r="K10" s="51"/>
      <c r="L10" s="54"/>
      <c r="M10" s="51"/>
      <c r="N10" s="57">
        <v>8</v>
      </c>
      <c r="O10" s="53"/>
      <c r="P10" s="25"/>
    </row>
    <row r="11" spans="1:16" s="8" customFormat="1" ht="12.75">
      <c r="A11" s="48">
        <v>3</v>
      </c>
      <c r="B11" s="44" t="s">
        <v>287</v>
      </c>
      <c r="C11" s="56" t="s">
        <v>290</v>
      </c>
      <c r="D11" s="45" t="s">
        <v>69</v>
      </c>
      <c r="E11" s="44" t="s">
        <v>284</v>
      </c>
      <c r="F11" s="44">
        <v>1</v>
      </c>
      <c r="G11" s="44">
        <v>0</v>
      </c>
      <c r="H11" s="45" t="s">
        <v>90</v>
      </c>
      <c r="I11" s="44" t="s">
        <v>286</v>
      </c>
      <c r="J11" s="45">
        <v>32</v>
      </c>
      <c r="K11" s="44" t="s">
        <v>286</v>
      </c>
      <c r="L11" s="45">
        <v>32</v>
      </c>
      <c r="M11" s="44" t="s">
        <v>286</v>
      </c>
      <c r="N11" s="57">
        <v>8</v>
      </c>
      <c r="O11" s="44" t="s">
        <v>182</v>
      </c>
      <c r="P11" s="45">
        <v>32827</v>
      </c>
    </row>
    <row r="12" spans="1:16" s="8" customFormat="1" ht="12.75">
      <c r="A12" s="47">
        <v>3</v>
      </c>
      <c r="B12" s="29"/>
      <c r="C12" s="27"/>
      <c r="D12" s="53"/>
      <c r="E12" s="25"/>
      <c r="F12" s="51"/>
      <c r="G12" s="51"/>
      <c r="H12" s="53"/>
      <c r="I12" s="51"/>
      <c r="J12" s="54"/>
      <c r="K12" s="51"/>
      <c r="L12" s="54"/>
      <c r="M12" s="51"/>
      <c r="N12" s="57">
        <v>8</v>
      </c>
      <c r="O12" s="53"/>
      <c r="P12" s="25"/>
    </row>
    <row r="13" spans="1:16" s="8" customFormat="1" ht="12.75">
      <c r="A13" s="49">
        <v>4</v>
      </c>
      <c r="B13" s="44" t="s">
        <v>316</v>
      </c>
      <c r="C13" s="52" t="s">
        <v>319</v>
      </c>
      <c r="D13" s="45" t="s">
        <v>69</v>
      </c>
      <c r="E13" s="44" t="s">
        <v>284</v>
      </c>
      <c r="F13" s="44">
        <v>1</v>
      </c>
      <c r="G13" s="45">
        <v>0</v>
      </c>
      <c r="H13" s="53" t="s">
        <v>90</v>
      </c>
      <c r="I13" s="51" t="s">
        <v>285</v>
      </c>
      <c r="J13" s="45">
        <v>32</v>
      </c>
      <c r="K13" s="51" t="s">
        <v>285</v>
      </c>
      <c r="L13" s="45">
        <v>32</v>
      </c>
      <c r="M13" s="51" t="s">
        <v>285</v>
      </c>
      <c r="N13" s="57">
        <v>8</v>
      </c>
      <c r="O13" s="53" t="s">
        <v>182</v>
      </c>
      <c r="P13" s="45">
        <v>33827</v>
      </c>
    </row>
    <row r="14" spans="1:16" s="8" customFormat="1" ht="12.75">
      <c r="A14" s="47">
        <v>5</v>
      </c>
      <c r="B14" s="29"/>
      <c r="C14" s="29"/>
      <c r="D14" s="53"/>
      <c r="E14" s="25"/>
      <c r="F14" s="51"/>
      <c r="G14" s="51"/>
      <c r="H14" s="53"/>
      <c r="I14" s="51"/>
      <c r="J14" s="54"/>
      <c r="K14" s="51"/>
      <c r="L14" s="54"/>
      <c r="M14" s="51"/>
      <c r="N14" s="57">
        <v>8</v>
      </c>
      <c r="O14" s="53"/>
      <c r="P14" s="25"/>
    </row>
    <row r="15" spans="1:16" s="8" customFormat="1" ht="12.75">
      <c r="A15" s="47">
        <v>5</v>
      </c>
      <c r="B15" s="29"/>
      <c r="C15" s="29"/>
      <c r="D15" s="53"/>
      <c r="E15" s="25"/>
      <c r="F15" s="51"/>
      <c r="G15" s="51"/>
      <c r="H15" s="53"/>
      <c r="I15" s="51"/>
      <c r="J15" s="54"/>
      <c r="K15" s="51"/>
      <c r="L15" s="54"/>
      <c r="M15" s="51"/>
      <c r="N15" s="57">
        <v>8</v>
      </c>
      <c r="O15" s="53"/>
      <c r="P15" s="25"/>
    </row>
    <row r="16" spans="1:16" s="8" customFormat="1" ht="12.75">
      <c r="A16" s="47">
        <v>4</v>
      </c>
      <c r="B16" s="29"/>
      <c r="C16" s="29"/>
      <c r="D16" s="53"/>
      <c r="E16" s="25"/>
      <c r="F16" s="51"/>
      <c r="G16" s="51"/>
      <c r="H16" s="53"/>
      <c r="I16" s="51"/>
      <c r="J16" s="54"/>
      <c r="K16" s="51"/>
      <c r="L16" s="54"/>
      <c r="M16" s="51"/>
      <c r="N16" s="57">
        <v>8</v>
      </c>
      <c r="O16" s="53"/>
      <c r="P16" s="25"/>
    </row>
    <row r="17" spans="1:16" s="8" customFormat="1" ht="12.75">
      <c r="A17" s="47">
        <v>4</v>
      </c>
      <c r="B17" s="29"/>
      <c r="C17" s="29"/>
      <c r="D17" s="53"/>
      <c r="E17" s="25"/>
      <c r="F17" s="51"/>
      <c r="G17" s="51"/>
      <c r="H17" s="53"/>
      <c r="I17" s="51"/>
      <c r="J17" s="54"/>
      <c r="K17" s="51"/>
      <c r="L17" s="54"/>
      <c r="M17" s="51"/>
      <c r="N17" s="57">
        <v>8</v>
      </c>
      <c r="O17" s="53"/>
      <c r="P17" s="25"/>
    </row>
    <row r="18" spans="1:16" s="8" customFormat="1" ht="12.75">
      <c r="A18" s="47">
        <v>5</v>
      </c>
      <c r="B18" s="44" t="s">
        <v>317</v>
      </c>
      <c r="C18" s="27" t="s">
        <v>320</v>
      </c>
      <c r="D18" s="45" t="s">
        <v>69</v>
      </c>
      <c r="E18" s="44" t="s">
        <v>284</v>
      </c>
      <c r="F18" s="44">
        <v>1</v>
      </c>
      <c r="G18" s="44">
        <v>0</v>
      </c>
      <c r="H18" s="53" t="s">
        <v>90</v>
      </c>
      <c r="I18" s="51" t="s">
        <v>285</v>
      </c>
      <c r="J18" s="45">
        <v>32</v>
      </c>
      <c r="K18" s="51" t="s">
        <v>285</v>
      </c>
      <c r="L18" s="45">
        <v>32</v>
      </c>
      <c r="M18" s="51" t="s">
        <v>285</v>
      </c>
      <c r="N18" s="57">
        <v>8</v>
      </c>
      <c r="O18" s="53" t="s">
        <v>182</v>
      </c>
      <c r="P18" s="45">
        <v>33827</v>
      </c>
    </row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pans="2:16" s="8" customFormat="1" ht="12.75">
      <c r="B29" s="7"/>
      <c r="C29" s="7"/>
      <c r="E29" s="11"/>
      <c r="F29" s="10"/>
      <c r="G29" s="15"/>
      <c r="I29" s="15"/>
      <c r="J29" s="16"/>
      <c r="K29" s="15"/>
      <c r="L29" s="16"/>
      <c r="M29" s="15"/>
      <c r="N29" s="16"/>
      <c r="P29" s="11"/>
    </row>
    <row r="30" spans="2:16" s="8" customFormat="1" ht="12.75">
      <c r="B30" s="7"/>
      <c r="C30" s="17"/>
      <c r="E30" s="11"/>
      <c r="F30" s="10"/>
      <c r="G30" s="15"/>
      <c r="I30" s="15"/>
      <c r="J30" s="16"/>
      <c r="K30" s="15"/>
      <c r="L30" s="16"/>
      <c r="M30" s="15"/>
      <c r="N30" s="16"/>
      <c r="P30" s="11"/>
    </row>
    <row r="31" spans="2:16" s="8" customFormat="1" ht="12.75">
      <c r="B31" s="7"/>
      <c r="C31" s="17"/>
      <c r="E31" s="11"/>
      <c r="F31" s="10"/>
      <c r="G31" s="15"/>
      <c r="I31" s="15"/>
      <c r="J31" s="16"/>
      <c r="K31" s="15"/>
      <c r="L31" s="16"/>
      <c r="M31" s="15"/>
      <c r="N31" s="16"/>
      <c r="P31" s="11"/>
    </row>
    <row r="32" spans="2:16" s="8" customFormat="1" ht="12.75">
      <c r="B32" s="7"/>
      <c r="C32" s="7"/>
      <c r="E32" s="11"/>
      <c r="F32" s="10"/>
      <c r="G32" s="15"/>
      <c r="I32" s="15"/>
      <c r="J32" s="16"/>
      <c r="K32" s="15"/>
      <c r="L32" s="16"/>
      <c r="M32" s="15"/>
      <c r="N32" s="16"/>
      <c r="P32" s="11"/>
    </row>
    <row r="33" spans="2:16" s="8" customFormat="1" ht="12.75">
      <c r="B33" s="7"/>
      <c r="C33" s="17"/>
      <c r="E33" s="11"/>
      <c r="F33" s="10"/>
      <c r="G33" s="15"/>
      <c r="I33" s="15"/>
      <c r="J33" s="16"/>
      <c r="K33" s="15"/>
      <c r="L33" s="16"/>
      <c r="M33" s="15"/>
      <c r="N33" s="16"/>
      <c r="P33" s="11"/>
    </row>
    <row r="34" spans="2:16" s="8" customFormat="1" ht="12.75">
      <c r="B34" s="7"/>
      <c r="C34" s="17"/>
      <c r="E34" s="11"/>
      <c r="F34" s="10"/>
      <c r="G34" s="15"/>
      <c r="I34" s="15"/>
      <c r="J34" s="16"/>
      <c r="K34" s="15"/>
      <c r="L34" s="16"/>
      <c r="M34" s="15"/>
      <c r="N34" s="16"/>
      <c r="P34" s="11"/>
    </row>
    <row r="35" spans="2:16" s="8" customFormat="1" ht="12.75">
      <c r="B35" s="7"/>
      <c r="C35" s="17"/>
      <c r="E35" s="11"/>
      <c r="F35" s="10"/>
      <c r="G35" s="15"/>
      <c r="I35" s="15"/>
      <c r="J35" s="16"/>
      <c r="K35" s="15"/>
      <c r="L35" s="16"/>
      <c r="M35" s="15"/>
      <c r="N35" s="16"/>
      <c r="P35" s="11"/>
    </row>
    <row r="36" spans="2:16" s="8" customFormat="1" ht="12.75">
      <c r="B36" s="7"/>
      <c r="C36" s="7"/>
      <c r="E36" s="11"/>
      <c r="F36" s="10"/>
      <c r="G36" s="15"/>
      <c r="I36" s="15"/>
      <c r="J36" s="16"/>
      <c r="K36" s="15"/>
      <c r="L36" s="16"/>
      <c r="M36" s="15"/>
      <c r="N36" s="16"/>
      <c r="P36" s="11"/>
    </row>
    <row r="37" spans="2:16" s="8" customFormat="1" ht="12.75">
      <c r="B37" s="7"/>
      <c r="C37" s="17"/>
      <c r="E37" s="11"/>
      <c r="F37" s="10"/>
      <c r="G37" s="15"/>
      <c r="I37" s="15"/>
      <c r="J37" s="16"/>
      <c r="K37" s="15"/>
      <c r="L37" s="16"/>
      <c r="M37" s="15"/>
      <c r="N37" s="16"/>
      <c r="P37" s="11"/>
    </row>
    <row r="38" spans="2:16" s="8" customFormat="1" ht="12.75">
      <c r="B38"/>
      <c r="C38" s="18"/>
      <c r="E38" s="11"/>
      <c r="F38" s="10"/>
      <c r="G38" s="15"/>
      <c r="I38" s="15"/>
      <c r="J38" s="16"/>
      <c r="K38" s="15"/>
      <c r="L38" s="16"/>
      <c r="M38" s="15"/>
      <c r="N38" s="16"/>
      <c r="P38" s="11"/>
    </row>
  </sheetData>
  <sheetProtection/>
  <dataValidations count="4">
    <dataValidation type="list" allowBlank="1" showInputMessage="1" showErrorMessage="1" sqref="D4:D18 D29:D38">
      <formula1>hidden_Tabla_2138401</formula1>
    </dataValidation>
    <dataValidation type="list" allowBlank="1" showInputMessage="1" showErrorMessage="1" sqref="H4:H10 H12:H18 H29:H38">
      <formula1>hidden_Tabla_2138402</formula1>
    </dataValidation>
    <dataValidation type="list" allowBlank="1" showInputMessage="1" showErrorMessage="1" sqref="O4:O18 O29:O38">
      <formula1>hidden_Tabla_2138403</formula1>
    </dataValidation>
    <dataValidation type="list" allowBlank="1" showInputMessage="1" showErrorMessage="1" sqref="H11">
      <formula1>hidden_Tabla_2138382</formula1>
    </dataValidation>
  </dataValidations>
  <hyperlinks>
    <hyperlink ref="C5" r:id="rId1" display="aluna@uach.mx"/>
    <hyperlink ref="C4" r:id="rId2" display="ip_fei@uach.mx"/>
    <hyperlink ref="C11" r:id="rId3" display="namorales@uach.mx"/>
    <hyperlink ref="C13" r:id="rId4" display="iibarra@uach.mx"/>
    <hyperlink ref="C18" r:id="rId5" display="nbalbuena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Rebeca Marquez Delgado</cp:lastModifiedBy>
  <cp:lastPrinted>2017-05-16T17:25:31Z</cp:lastPrinted>
  <dcterms:created xsi:type="dcterms:W3CDTF">2017-05-09T00:56:46Z</dcterms:created>
  <dcterms:modified xsi:type="dcterms:W3CDTF">2017-10-16T20:11:44Z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