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41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<sst xmlns="http://schemas.openxmlformats.org/spreadsheetml/2006/main" count="1501" uniqueCount="460">
  <si>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</si>
  <si>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</si>
  <si>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</si>
  <si>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</si>
  <si>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</si>
  <si>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</si>
  <si>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</si>
  <si>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</si>
  <si>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</si>
  <si>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</si>
  <si>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</si>
  <si>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</si>
  <si>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</si>
  <si>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</si>
  <si>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</si>
  <si>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</si>
  <si>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</si>
  <si>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</si>
  <si>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</si>
  <si>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</si>
  <si>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</si>
  <si>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</si>
  <si>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</si>
  <si>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</si>
  <si>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</si>
  <si>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</si>
  <si>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</si>
  <si>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</si>
  <si>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</si>
  <si>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</si>
  <si>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</si>
  <si>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</si>
  <si>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</si>
  <si>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</si>
  <si>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</si>
  <si>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</si>
  <si>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</si>
  <si>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</si>
  <si>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</si>
  <si>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</si>
  <si>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</si>
  <si>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</si>
  <si>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</si>
  <si>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</si>
  <si>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</si>
  <si>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</si>
  <si>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</si>
  <si>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</si>
  <si>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</si>
  <si>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</si>
  <si>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</si>
  <si>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</si>
  <si>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</si>
  <si>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</si>
  <si>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</si>
  <si>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</si>
  <si>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</si>
  <si>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</si>
  <si>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</si>
  <si>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</si>
  <si>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</si>
  <si>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</si>
  <si>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</si>
  <si>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</si>
  <si>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</si>
  <si>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</si>
  <si>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</si>
  <si>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</si>
  <si>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</si>
  <si>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</si>
  <si>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</si>
  <si>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</si>
  <si>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</si>
  <si>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</si>
  <si>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</si>
  <si>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</si>
  <si>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</si>
  <si>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</si>
  <si>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</si>
  <si>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</si>
  <si>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</si>
  <si>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</si>
  <si>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</si>
  <si>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</si>
  <si>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</si>
  <si>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</si>
  <si>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</si>
  <si>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</si>
  <si>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</si>
  <si>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</si>
  <si>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</si>
  <si>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</si>
  <si>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</si>
  <si>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</si>
  <si>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</si>
  <si>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</si>
  <si>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</si>
  <si>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</si>
  <si>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</si>
  <si>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</si>
  <si>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</si>
  <si>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</si>
  <si>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</si>
  <si>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</si>
  <si>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</si>
  <si>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</si>
  <si>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</si>
  <si>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</si>
  <si>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</si>
  <si>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</si>
  <si>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</si>
  <si>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</si>
  <si>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</si>
  <si>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</si>
  <si>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</si>
  <si>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</si>
  <si>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</si>
  <si>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</si>
  <si>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</si>
  <si>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</si>
  <si>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</si>
  <si>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</si>
  <si>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</si>
  <si>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</si>
  <si>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</si>
  <si>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</si>
  <si>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</si>
  <si>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</si>
  <si>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</si>
  <si>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</si>
  <si>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</si>
  <si>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</si>
  <si>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</si>
  <si>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</si>
  <si>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</si>
  <si>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</si>
  <si>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</si>
  <si>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</si>
  <si>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</si>
  <si>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</si>
  <si>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</si>
  <si>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</si>
  <si>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</si>
  <si>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</si>
  <si>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</si>
  <si>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</si>
  <si>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</si>
  <si>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</si>
  <si>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</si>
  <si>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</si>
  <si>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</si>
  <si>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</si>
  <si>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</si>
  <si>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</si>
  <si>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</si>
  <si>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</si>
  <si>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</si>
  <si>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</si>
  <si>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</si>
  <si>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</si>
  <si>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</si>
  <si>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</si>
  <si>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</si>
  <si>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</si>
  <si>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</si>
  <si>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</si>
  <si>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</si>
  <si>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</si>
  <si>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</si>
  <si>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</si>
  <si>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</si>
  <si>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</si>
  <si>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</si>
  <si>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</si>
  <si>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</si>
  <si>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</si>
  <si>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</si>
  <si>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</si>
  <si>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</si>
  <si>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</si>
  <si>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</si>
  <si>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</si>
  <si>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</si>
  <si>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</si>
  <si>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</si>
  <si>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</si>
  <si>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</si>
  <si>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</si>
  <si>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</si>
  <si>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</si>
  <si>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</si>
  <si>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</si>
  <si>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</si>
  <si>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</si>
  <si>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</si>
  <si>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</si>
  <si>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</si>
  <si>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</si>
  <si>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</si>
  <si>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</si>
  <si>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</si>
  <si>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</si>
  <si>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</si>
  <si>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</si>
  <si>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</si>
  <si>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</si>
  <si>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</si>
  <si>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</si>
  <si>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</si>
  <si>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</si>
  <si>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</si>
  <si>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</si>
  <si>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</si>
  <si>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</si>
  <si>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</si>
  <si>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</si>
  <si>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</si>
  <si>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</si>
  <si>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</si>
  <si>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</si>
  <si>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</si>
  <si>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</si>
  <si>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</si>
  <si>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</si>
  <si>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no aplica</t>
  </si>
  <si>
    <t>Laboratorio de Análisis Clínicos FCQ</t>
  </si>
  <si>
    <t>Universidad</t>
  </si>
  <si>
    <t>Ma. Oscar René Valdez Domínguez</t>
  </si>
  <si>
    <t>Lunes a Viernes de 8:00 a 15:00</t>
  </si>
  <si>
    <t>Cajas Unicas</t>
  </si>
  <si>
    <t>414-18-93</t>
  </si>
  <si>
    <t>laboratoriouach@hotmail.com</t>
  </si>
  <si>
    <t>Circuito Universitario</t>
  </si>
  <si>
    <t>http://www.fcq.uach.mx/index.php/extensionismo/servicio-externo/laboratorio-de-analisis-clinicos</t>
  </si>
  <si>
    <t>laboratorio de análisis clínicos, facultad de Ciencias Químicas</t>
  </si>
  <si>
    <t>Seguimiento Integral</t>
  </si>
  <si>
    <t>Caja Única</t>
  </si>
  <si>
    <t>Atención a usuarios</t>
  </si>
  <si>
    <t>Cobro de multas</t>
  </si>
  <si>
    <t>Pago en Caja Unica</t>
  </si>
  <si>
    <t>Verificación de documentos</t>
  </si>
  <si>
    <t>Profesores de la Universidad Autonoma de Chihuahua</t>
  </si>
  <si>
    <t>Comunidad Universitaria y población abierta</t>
  </si>
  <si>
    <t xml:space="preserve">Comunidad Universitaria </t>
  </si>
  <si>
    <t>Comunidad Universitaria</t>
  </si>
  <si>
    <t>Docentes y Administrativos UACH</t>
  </si>
  <si>
    <t xml:space="preserve">Comunidad Unversitaria y población abierta </t>
  </si>
  <si>
    <t>Posibles candidatos como docentes de inglés</t>
  </si>
  <si>
    <t>Comunidad Universitaria Docente</t>
  </si>
  <si>
    <t>Población abierta</t>
  </si>
  <si>
    <t>Comunidad Universitaria / Dependencias Gubernamentales</t>
  </si>
  <si>
    <t>Unidades Académicas / Dependencias Universitarias</t>
  </si>
  <si>
    <t>Escuelas Incorporadas</t>
  </si>
  <si>
    <t>Acreditación de uno o los cuatro niveles obligatorios de inglés</t>
  </si>
  <si>
    <t>Ser colocado en el Diplomado en el nivel adecuado de acuerdo a sus conocimientos</t>
  </si>
  <si>
    <t>Acceso a su examen parcial</t>
  </si>
  <si>
    <t xml:space="preserve">Actualización en las nuevas tendencias de la enseñanza y el correcto uso de la plataforma digital </t>
  </si>
  <si>
    <t>Contar con su material en tiempo y forma</t>
  </si>
  <si>
    <t>A través de la Coordinación de Educación Continua, Abierta y a Distancia, se ofertan programas de educación continua a las comunidades mediante convenios con diferentes municipios del Estado de Chihuahua.</t>
  </si>
  <si>
    <t>Tener un archivo electrónico de su expediente</t>
  </si>
  <si>
    <t>A conveniencia del interesado</t>
  </si>
  <si>
    <t>En línea, telefónica y presencial</t>
  </si>
  <si>
    <t>Multas por adeudo de material documental</t>
  </si>
  <si>
    <t xml:space="preserve">Estar inscrito en la materia </t>
  </si>
  <si>
    <t>Solicitud de servicio por parte de la dependencia o Unidad Académica</t>
  </si>
  <si>
    <t>Solicitud de servicio por parte de la dependencia municipal correspondiente.</t>
  </si>
  <si>
    <t>Solicitud de servicio por parte de la dependencia gubernamental o Unidad Académica</t>
  </si>
  <si>
    <t>Solicitud de servicio por parte de la Dependencia Universitaria o Unidad Académica</t>
  </si>
  <si>
    <t>Nombre del trámite a pagar, nombre del interesado, matrícula</t>
  </si>
  <si>
    <t>Requisitos publicados mediante convocatoria estatal de Becas de Manutención</t>
  </si>
  <si>
    <t>Contar con un número matícula</t>
  </si>
  <si>
    <t>Contar con un número matícula de la Universidad o con el documento a verificar</t>
  </si>
  <si>
    <t>Ninguno</t>
  </si>
  <si>
    <t>Identificación</t>
  </si>
  <si>
    <t>El documento a digitalizar</t>
  </si>
  <si>
    <t>Identificación o carta poder de ser necesario</t>
  </si>
  <si>
    <t>8 semanas duración del curso</t>
  </si>
  <si>
    <t>3 días hábiles</t>
  </si>
  <si>
    <t xml:space="preserve">6 a 8 meses </t>
  </si>
  <si>
    <t>No aplica</t>
  </si>
  <si>
    <t>Autnoma de Chihuahua</t>
  </si>
  <si>
    <t>439-18-66</t>
  </si>
  <si>
    <t>cudd@uach.mx</t>
  </si>
  <si>
    <t>mgomezm@uach.mx</t>
  </si>
  <si>
    <t>jmestrada@uach.mx</t>
  </si>
  <si>
    <t>salinauach@gmail.com</t>
  </si>
  <si>
    <t>bacosta@uach.mx</t>
  </si>
  <si>
    <t>fjaramillo@uach.mx</t>
  </si>
  <si>
    <t>mgomezm@uach.mx, jmorales@uach.mx, bacosta@uach.mx</t>
  </si>
  <si>
    <t>jmorales@uach.mx</t>
  </si>
  <si>
    <t>cecad@uach.mx</t>
  </si>
  <si>
    <t>becas@uach.mx</t>
  </si>
  <si>
    <t>registroescolar@uach.mx</t>
  </si>
  <si>
    <t>439-15-00 Ext.8011</t>
  </si>
  <si>
    <t>439-15-00 Ext.1820</t>
  </si>
  <si>
    <t>439-15-00 Ext.8014</t>
  </si>
  <si>
    <t>439-15-00 Ext.8000</t>
  </si>
  <si>
    <t>439-15-00 Ext.8001</t>
  </si>
  <si>
    <t>439-15-00 Ext.8002</t>
  </si>
  <si>
    <t>439-15-00 Ext.8005</t>
  </si>
  <si>
    <t>439-15-00 Ext.8008</t>
  </si>
  <si>
    <t>439-15-00 Ext.1719</t>
  </si>
  <si>
    <t>4439-15-00 Ext.2055</t>
  </si>
  <si>
    <t>4439-15-00 Ext.1521</t>
  </si>
  <si>
    <t>430-15-00</t>
  </si>
  <si>
    <t>Coordinacion General del Centro Universitario para el Desarrollo Docente</t>
  </si>
  <si>
    <t>Centro de Idiomas y Departamento de Registro Escolar</t>
  </si>
  <si>
    <t>Centro Universitario para el Desarrollo Docente. 614 4391866 ext. 7315       Correo electronico: cudd@uach.mx</t>
  </si>
  <si>
    <t>Reyna Lizeth Torres Ponce</t>
  </si>
  <si>
    <t>(614) 439-15-20</t>
  </si>
  <si>
    <t>Lic. Xochitl Páez</t>
  </si>
  <si>
    <t>8:00 a 20:00 horas de lunes a viernes y de 9:00 a 14:00 horas los sabados</t>
  </si>
  <si>
    <t>De Lunes a Viernes de 8 a 3pm</t>
  </si>
  <si>
    <t>Centro Universitario para el Desarrollo Docente (CUDD)</t>
  </si>
  <si>
    <t>Departamento de Atencion Integral al Estudiante DAIE</t>
  </si>
  <si>
    <t>Centro de Idiomas</t>
  </si>
  <si>
    <t>CUDD/Centro de Idiomas</t>
  </si>
  <si>
    <t>PC LAB de facultades</t>
  </si>
  <si>
    <t>CECAD</t>
  </si>
  <si>
    <t>Departamento de Becas de la Direccion Académica</t>
  </si>
  <si>
    <t>Becas Manutención de las Unidades Academicas de la Universidad</t>
  </si>
  <si>
    <t>Administración Escolar</t>
  </si>
  <si>
    <t>Gratuito</t>
  </si>
  <si>
    <t>n/a</t>
  </si>
  <si>
    <t>Depende de la beca otorgada</t>
  </si>
  <si>
    <t>Depende del nivel diagnosticado</t>
  </si>
  <si>
    <t xml:space="preserve">175dlls </t>
  </si>
  <si>
    <t>Depende del modulo e idioma</t>
  </si>
  <si>
    <t>caja unica</t>
  </si>
  <si>
    <t>Caja Unica</t>
  </si>
  <si>
    <t>pagina ETS</t>
  </si>
  <si>
    <t>Diplomado de Francés 18 módulos</t>
  </si>
  <si>
    <t>Hombres y Mujeres de 15 a 70 años</t>
  </si>
  <si>
    <t>Certificación en el Idioma</t>
  </si>
  <si>
    <t>Diplomado de Alemán 21 módulos</t>
  </si>
  <si>
    <t>Diplomado de Italiano 13  módulos</t>
  </si>
  <si>
    <t>Disponibilidad de horario</t>
  </si>
  <si>
    <t>Identificación Oficial</t>
  </si>
  <si>
    <t>Inmediato</t>
  </si>
  <si>
    <t>Puede esperar a la apertura del siguiente módulo</t>
  </si>
  <si>
    <t>6144391500 Ext 8000 y 8004</t>
  </si>
  <si>
    <t>4391500 Ext 8000,8004</t>
  </si>
  <si>
    <t>centro.deidiomas@uach.mx</t>
  </si>
  <si>
    <t>Atención a Facultades</t>
  </si>
  <si>
    <t>Atención a dudas de las Unidades Académicas</t>
  </si>
  <si>
    <t xml:space="preserve">La supervisión es que las escuelas incorporadas cumplan con los reglamentos y lineamientos que marca la Universidad </t>
  </si>
  <si>
    <t>Secretarías de las Unidades Académicas de la Universidad Autónoma de Chihuahua</t>
  </si>
  <si>
    <t>Laboratorio de análisis clínicos fcq.uach</t>
  </si>
  <si>
    <t>Comunidad universitaria y público en general</t>
  </si>
  <si>
    <t>Diagnóstico, pronóstico y seguimiento de una patología clínica</t>
  </si>
  <si>
    <t>Solicitud de análisis en ventanilla y pago del análisis</t>
  </si>
  <si>
    <t xml:space="preserve">Solicitud y pago de análisis en ventanilla </t>
  </si>
  <si>
    <t>Duración del curso</t>
  </si>
  <si>
    <t>11 módulos de 8 semanas cada uno</t>
  </si>
  <si>
    <t xml:space="preserve">Duración de la capacitación </t>
  </si>
  <si>
    <t>8-15 días hábiles</t>
  </si>
  <si>
    <t>Respuesta dentro del horario de oficina</t>
  </si>
  <si>
    <t>7-10 días</t>
  </si>
  <si>
    <t>Fecha de resolutivo</t>
  </si>
  <si>
    <t>Ser profesor activo de la UACh, preferentemente.                             Externos: en ocasiones se suman profesores jubilados o de otras instituciones en virtud de la temática a tratar y las aportaciones que hagan al evento (s).</t>
  </si>
  <si>
    <t>Número de empleado, cuenta de correo institucional y carga académica.                En caso de externos se requiere RFC, nombre de la institución proveniente, nombre completo, número de contacto, correo electrónico, grado académico</t>
  </si>
  <si>
    <t>Formato</t>
  </si>
  <si>
    <t>Recibo de Caja Única e identificación oficial</t>
  </si>
  <si>
    <t xml:space="preserve">Recibo original de Caja Única e identificación oficial, correo electrónico y teléfono </t>
  </si>
  <si>
    <t>Recibo de Caja Única</t>
  </si>
  <si>
    <t xml:space="preserve">Papeleta de inscripción </t>
  </si>
  <si>
    <t xml:space="preserve">Identificación y presentación de proyecto </t>
  </si>
  <si>
    <t xml:space="preserve">Recibo original de Caja Única, identificación oficial, copia de su horario, que no esté cargada la materia de inglés, ser el interesado </t>
  </si>
  <si>
    <t>Identificación y currículum</t>
  </si>
  <si>
    <t>Identificación y datos de contacto</t>
  </si>
  <si>
    <t>Oficio de solicitud</t>
  </si>
  <si>
    <t>Oficio de solicitud / Convenio de colaboración</t>
  </si>
  <si>
    <t>Atención Escolar</t>
  </si>
  <si>
    <t>Alumnos, egresados de la UACh y Unidades de Administración Escolar</t>
  </si>
  <si>
    <t>Becas Unidad Central</t>
  </si>
  <si>
    <t>Becas de manutención</t>
  </si>
  <si>
    <t>Mediante el sistema de cajas únicas la Universidad descentraliza los procedimientos de pagos por los diversos servicios que proporciona a la comunidad universitaria y público en general. Actualmete existen 15 cajas únicas distribuidas y ubicadas en los edificios y áreas más concurridas de nuestra Universidad</t>
  </si>
  <si>
    <t>A través de la Coordinación de Educación Continua, Abierta y a Distancia, se brinda servicio de asesoría y apoyo en el diseño y rediseño de programas educativos virtuales a las Unidades Académicas y dependencias de la UACh, así como la creación de contenidos y materiales didácticos</t>
  </si>
  <si>
    <t>A través de la Coordinación de Educación Continua, Abierta y a Distancia, se ofrecen en préstamo las salas de capacitación y videoconferencia de la Coordinación para el uso en cursos y eventos académicos de la propia Universidad y de las instituciones gubernamentales que cuentan con convenio de colaboración con la UACh</t>
  </si>
  <si>
    <t>A través de la Coordinación de Educación Continua, Abierta y a Distancia, se lleva a cabo la formación de la plantilla docente de la Universidad Autónoma de Chihuahua, de la modalidad educativa a distancia, a través de programas de formación continua, respondiendo a las solicitudes de las Unidades Académicas y dependencias universitarias.</t>
  </si>
  <si>
    <t>Adquirir conocimientos de un idioma impartido por profesionales y hablantes nativos</t>
  </si>
  <si>
    <t xml:space="preserve">Ser diagnosticado y tomado en cuenta en la posibilidad de falta de algun maestro en facultad, se envían varios currículums y Unidad Académica decide su contratación </t>
  </si>
  <si>
    <t xml:space="preserve">Reembolso en efectivo del concepto de material de inglés </t>
  </si>
  <si>
    <t>Certificar sus conocimientos y destrezas del idioma inglés con un instrumento evaluador reconocido a nivel internacional</t>
  </si>
  <si>
    <t>Reforzar la adquisición en el aprendizaje de los idiomas con la herramienta digital en la que se desarrollan las cuatro habilidades</t>
  </si>
  <si>
    <t>Adquirir conocimientos del idioma inglés y certificar sus conocimientos al final</t>
  </si>
  <si>
    <t xml:space="preserve">Liberación del requisito de la acreditación de inglés NO curricular para su Licenciatura </t>
  </si>
  <si>
    <t xml:space="preserve">Liberación del requisito de la acreditación de inglés NO curricular para su icenciatura </t>
  </si>
  <si>
    <t>Liberación del requisito de la acreditación de inglés para su posgrado</t>
  </si>
  <si>
    <t>Mediante el sistema de cajas únicas la Universidad descentraliza los procedimientos de pagos por los diversos servicios que proporciona a la comunidad universitaria y público en general, actualmete existen 15 cajas únicas distribuida y ubicadas en los edificios y áreas más concurridas de la UACh</t>
  </si>
  <si>
    <t xml:space="preserve">Los alumnos inscritos en la UACh cuentan con el servicio gratuito en las siguientes áreas: Psicología, Nutrición, Medicina y Activación Física; se les apoya para que así continúen sus estudios sin ninguna alteración física o emocional </t>
  </si>
  <si>
    <t>Formación y capacitacion docente</t>
  </si>
  <si>
    <t xml:space="preserve">Alumnado de la UACh inscrito </t>
  </si>
  <si>
    <t xml:space="preserve">Aplicación de examen a candidatos a posgrado, acreditación de maestria y especialidad, acreditación doctorado </t>
  </si>
  <si>
    <t>Comunidad Universitaria y población abierta (se apoya a los alumnos de Tec de Chihuahua y otras instituciones)</t>
  </si>
  <si>
    <t>Aplicación del examen de inglés de acreditación no curricular</t>
  </si>
  <si>
    <t>Curso de inglés para acreditacíon de inglés no curricular</t>
  </si>
  <si>
    <t>Acreditación del alumno en SAGU por el curso no curricular</t>
  </si>
  <si>
    <t>Curso de inglés para docentes en conjunto con CUDD</t>
  </si>
  <si>
    <t>Examen de colocación para ingresar al Diplomado de Inglés CUDD</t>
  </si>
  <si>
    <t>Generación de claves de acceso a exámenes parciales para las Facultades</t>
  </si>
  <si>
    <t>Coordinación y administración de plataforma digital para el aprendizaje de idiomas EDUSOFT (inglés), ROSSETTA (francés, alemán, italiano)</t>
  </si>
  <si>
    <t>Capacitaciones y actualizaciones académicas, pedagógicas y TIC's a los docentes de la materia de inglés</t>
  </si>
  <si>
    <t xml:space="preserve">Certificación de competencias lingüísticas con Trinity College London </t>
  </si>
  <si>
    <t>Aplicación de examen TOEFL iBT</t>
  </si>
  <si>
    <t>Recepción, almacenamiento y entrega de material didáctico para sus clases presenciales en Facultad</t>
  </si>
  <si>
    <t xml:space="preserve">Reembolso del monto y concepto de material de inglés a alumnos que apliquen </t>
  </si>
  <si>
    <t>Entrevistas y examen diagnóstico a posibles candidatos a docentes de la materia de inglés en UACh</t>
  </si>
  <si>
    <t>Inscripción a diplomados de idiomas (Alemán, Francés, Italiano)</t>
  </si>
  <si>
    <t>Formación docente</t>
  </si>
  <si>
    <t>Educación continua</t>
  </si>
  <si>
    <t>Préstamo de salas</t>
  </si>
  <si>
    <t>Diseño de programas educativos virtuales</t>
  </si>
  <si>
    <t>Digitalización</t>
  </si>
  <si>
    <t>Verificación de estudios</t>
  </si>
  <si>
    <t>Supervisión de Escuelas Incorporadas a la UACh</t>
  </si>
  <si>
    <t>Comunidad Universitaria, quienes lleven Inglés 1 a Inglés 4</t>
  </si>
  <si>
    <t>Comunidad Universitaria, que lleven Inglés 1 a Inglés 4 EDUSOFT, y alumnos inscritos en los diplomados de idiomas ROSSETTA</t>
  </si>
  <si>
    <t>Docentes de la materia de Inglés</t>
  </si>
  <si>
    <t xml:space="preserve">Comunidad Universitaria y población abierta </t>
  </si>
  <si>
    <t>Comunidad Universitaria que lleven Inglés 1 a Inglés 4</t>
  </si>
  <si>
    <t>Alumnos, egresados de la UACh</t>
  </si>
  <si>
    <t>Alumnos, egresados de la UACh y a las diferentes Instituciones que lo soliciten</t>
  </si>
  <si>
    <t>Actualizacion y capacitación para los profesores de la UACh en los trayectos de Docencia, Gestión, Investigación y Transversal</t>
  </si>
  <si>
    <t>A través de la Coordinación de Educación Continua, Abierta y a Distancia, se otorga atención a la Comunidad Universitaria estudiantil, docente y población en general sobre trámites académico-administrativos</t>
  </si>
  <si>
    <t>Mediante el sistema electrónico de Becas se convoca y se solicitan los distintos tipos de becas con las que cuenta la UACh</t>
  </si>
  <si>
    <t>Mediante el sistema electrónico de subes se convoca y solicita beca a las distintas instancias del Gobierno Federal que las ofertan</t>
  </si>
  <si>
    <t>Matrícula, contraseña de correo electrónico institucional, contar con el promedio requerido para solicitar beca</t>
  </si>
  <si>
    <t>En el caso de la población estudiantil, nombre del interesado, matrícula y servicio que solicita. En el caso de usuarios docentes, nombre del interesado, número de empleado y servicio que solicita. Para la población en general, nombre del interesado y servicio que solicita.</t>
  </si>
  <si>
    <t>Llevar a cabo la inscripción al diplomado y su pago</t>
  </si>
  <si>
    <t xml:space="preserve">Dominar el idioma inglés, de preferencia contar con alguna certificación </t>
  </si>
  <si>
    <t>Haber realizado el pago del concepto y haber acreditado la materia, haber dado de baja la materia, haber revalidado la materia</t>
  </si>
  <si>
    <t xml:space="preserve">Haber realizado el pago del concepto en su inscripción o aparte </t>
  </si>
  <si>
    <t xml:space="preserve">Llevar a cabo su inscripción y pago en la página de ETS </t>
  </si>
  <si>
    <t>Llevar a cabo el diagnóstico y pago requerido</t>
  </si>
  <si>
    <t>Ser docente de la UACh</t>
  </si>
  <si>
    <t>Estar inscrito en la materia de Inglés</t>
  </si>
  <si>
    <t>Ser docente o administrativo de UACh, comunicarse al CUDD para su inscripción</t>
  </si>
  <si>
    <t>Docentes y Administrativos UACh</t>
  </si>
  <si>
    <t xml:space="preserve">Ser docente o administrativo de UACh, comunicarse al CUDD para su inscripcion y llevar a cabo el pago </t>
  </si>
  <si>
    <t>Haber terminado y acreditado el curso virtual de Inglés</t>
  </si>
  <si>
    <t>Haber terminado la Licenciatura, ser no curricular, pagar en Caja Única</t>
  </si>
  <si>
    <t>Haber terminado su Licenciatura, ser no curricular, pagar en Caja Única</t>
  </si>
  <si>
    <t>Haber llevado a cabo su inscripción y pago en Caja Única</t>
  </si>
  <si>
    <t xml:space="preserve">Contar con matrícula, haber realizado el pago en Caja Única por concepto "Examen de Acreditación de Inglés para Alumnos de Nuevo Ingreso", presentarse con una identificación y su recibo de pago el día indicado y a la hora especificada en su recibo de Caja Única  </t>
  </si>
  <si>
    <t>El alumno requiere hacercarse al departamento para gestionar su cita en el área que desee</t>
  </si>
  <si>
    <t>Costos disponibles en el sistema de Caja Única</t>
  </si>
  <si>
    <t>Art. 4, fr. V Ley Orgánica de la Universidad Autónoma de Chihuahua</t>
  </si>
  <si>
    <t>Candidato a Posgrado $580, Maestría y Especialidad $580, Doctorado $835</t>
  </si>
  <si>
    <t>Arts. 2 y 3 de la Ley Orgánica de la Universidad Autónoma de Chihuahua</t>
  </si>
  <si>
    <t>Servicio clínico y datos confidenciales</t>
  </si>
  <si>
    <t>Obtener capacitación sin costo para los profesores de la Universidad sin distingo de contratación</t>
  </si>
  <si>
    <t>http://dsiweb.uach.mx/perl/economicos.pl</t>
  </si>
  <si>
    <t xml:space="preserve">Digitalización </t>
  </si>
  <si>
    <t xml:space="preserve">Copias certificadas </t>
  </si>
  <si>
    <t>Impresión de copias certificadas de Documentos de la UACH</t>
  </si>
  <si>
    <t>Diplomados</t>
  </si>
  <si>
    <t>http://www.uach.mx/</t>
  </si>
  <si>
    <t>Examen Nuevo I</t>
  </si>
  <si>
    <t xml:space="preserve">Inscripción en Sagu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</si>
</sst>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55" applyFill="1" applyBorder="1" applyAlignment="1" applyProtection="1">
      <alignment horizontal="center" vertical="center" wrapText="1"/>
      <protection/>
    </xf>
    <xf numFmtId="0" fontId="0" fillId="0" borderId="12" xfId="55" applyFont="1" applyFill="1" applyBorder="1" applyAlignment="1" applyProtection="1">
      <alignment horizontal="center" vertical="center" wrapText="1"/>
      <protection/>
    </xf>
    <xf numFmtId="6" fontId="0" fillId="0" borderId="12" xfId="55" applyNumberFormat="1" applyFill="1" applyBorder="1" applyAlignment="1" applyProtection="1">
      <alignment horizontal="center" vertical="center" wrapText="1"/>
      <protection/>
    </xf>
    <xf numFmtId="0" fontId="0" fillId="0" borderId="12" xfId="55" applyFill="1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6" fontId="0" fillId="0" borderId="12" xfId="0" applyNumberFormat="1" applyBorder="1" applyAlignment="1" applyProtection="1">
      <alignment horizontal="center" vertical="center" wrapText="1"/>
      <protection/>
    </xf>
    <xf numFmtId="0" fontId="33" fillId="0" borderId="12" xfId="46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2" xfId="55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55" applyFill="1" applyBorder="1" applyAlignment="1" applyProtection="1">
      <alignment horizontal="center" vertical="center" wrapText="1"/>
      <protection/>
    </xf>
    <xf numFmtId="0" fontId="0" fillId="0" borderId="12" xfId="55" applyBorder="1" applyAlignment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55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33" fillId="0" borderId="12" xfId="46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q.uach.mx/index.php/extensionismo/servicio-externo/laboratorio-de-analisis-clinicos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Relationship Id="rId4" Type="http://schemas.openxmlformats.org/officeDocument/2006/relationships/hyperlink" Target="http://www.uach.mx/" TargetMode="External" /><Relationship Id="rId5" Type="http://schemas.openxmlformats.org/officeDocument/2006/relationships/hyperlink" Target="http://dsiweb.uach.mx/perl/economicos.pl" TargetMode="External" /><Relationship Id="rId6" Type="http://schemas.openxmlformats.org/officeDocument/2006/relationships/hyperlink" Target="http://dsiweb.uach.mx/perl/economicos.pl" TargetMode="External" /><Relationship Id="rId7" Type="http://schemas.openxmlformats.org/officeDocument/2006/relationships/hyperlink" Target="http://dsiweb.uach.mx/perl/economicos.pl" TargetMode="External" /><Relationship Id="rId8" Type="http://schemas.openxmlformats.org/officeDocument/2006/relationships/hyperlink" Target="http://dsiweb.uach.mx/perl/economicos.pl" TargetMode="External" /><Relationship Id="rId9" Type="http://schemas.openxmlformats.org/officeDocument/2006/relationships/hyperlink" Target="http://dsiweb.uach.mx/perl/economicos.pl" TargetMode="External" /><Relationship Id="rId10" Type="http://schemas.openxmlformats.org/officeDocument/2006/relationships/hyperlink" Target="http://www.uach.mx/" TargetMode="External" /><Relationship Id="rId11" Type="http://schemas.openxmlformats.org/officeDocument/2006/relationships/hyperlink" Target="http://www.uach.mx/" TargetMode="External" /><Relationship Id="rId1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gomezm@uach.mx" TargetMode="External" /><Relationship Id="rId2" Type="http://schemas.openxmlformats.org/officeDocument/2006/relationships/hyperlink" Target="mailto:jmestrada@uach.mx" TargetMode="External" /><Relationship Id="rId3" Type="http://schemas.openxmlformats.org/officeDocument/2006/relationships/hyperlink" Target="mailto:jmestrada@uach.mx" TargetMode="External" /><Relationship Id="rId4" Type="http://schemas.openxmlformats.org/officeDocument/2006/relationships/hyperlink" Target="mailto:salinauach@gmail.com" TargetMode="External" /><Relationship Id="rId5" Type="http://schemas.openxmlformats.org/officeDocument/2006/relationships/hyperlink" Target="mailto:bacosta@uach.mx" TargetMode="External" /><Relationship Id="rId6" Type="http://schemas.openxmlformats.org/officeDocument/2006/relationships/hyperlink" Target="mailto:mgomezm@uach.mx" TargetMode="External" /><Relationship Id="rId7" Type="http://schemas.openxmlformats.org/officeDocument/2006/relationships/hyperlink" Target="mailto:mgomezm@uach.mx" TargetMode="External" /><Relationship Id="rId8" Type="http://schemas.openxmlformats.org/officeDocument/2006/relationships/hyperlink" Target="mailto:bacosta@uach.mx" TargetMode="External" /><Relationship Id="rId9" Type="http://schemas.openxmlformats.org/officeDocument/2006/relationships/hyperlink" Target="mailto:fjaramillo@uach.mx" TargetMode="External" /><Relationship Id="rId10" Type="http://schemas.openxmlformats.org/officeDocument/2006/relationships/hyperlink" Target="mailto:mgomezm@uach.mx" TargetMode="External" /><Relationship Id="rId11" Type="http://schemas.openxmlformats.org/officeDocument/2006/relationships/hyperlink" Target="mailto:salinauach@gmail.com" TargetMode="External" /><Relationship Id="rId12" Type="http://schemas.openxmlformats.org/officeDocument/2006/relationships/hyperlink" Target="mailto:fjaramillo@uach.mx" TargetMode="External" /><Relationship Id="rId13" Type="http://schemas.openxmlformats.org/officeDocument/2006/relationships/hyperlink" Target="mailto:jmorales@uach.mx" TargetMode="External" /><Relationship Id="rId14" Type="http://schemas.openxmlformats.org/officeDocument/2006/relationships/hyperlink" Target="mailto:bacosta@uach.mx" TargetMode="External" /><Relationship Id="rId15" Type="http://schemas.openxmlformats.org/officeDocument/2006/relationships/hyperlink" Target="mailto:mgomezm@uach.mx" TargetMode="External" /><Relationship Id="rId16" Type="http://schemas.openxmlformats.org/officeDocument/2006/relationships/hyperlink" Target="mailto:jmestrada@uach.mx" TargetMode="External" /><Relationship Id="rId17" Type="http://schemas.openxmlformats.org/officeDocument/2006/relationships/hyperlink" Target="mailto:becas@uach.mx" TargetMode="External" /><Relationship Id="rId18" Type="http://schemas.openxmlformats.org/officeDocument/2006/relationships/hyperlink" Target="mailto:registroescolar@uach.mx" TargetMode="External" /><Relationship Id="rId19" Type="http://schemas.openxmlformats.org/officeDocument/2006/relationships/hyperlink" Target="mailto:cudd@uach.mx" TargetMode="External" /><Relationship Id="rId20" Type="http://schemas.openxmlformats.org/officeDocument/2006/relationships/hyperlink" Target="mailto:centro.deidiomas@uach.mx" TargetMode="External" /><Relationship Id="rId21" Type="http://schemas.openxmlformats.org/officeDocument/2006/relationships/hyperlink" Target="mailto:laboratoriouach@hotmail.com" TargetMode="External" /><Relationship Id="rId22" Type="http://schemas.openxmlformats.org/officeDocument/2006/relationships/hyperlink" Target="mailto:cecad@uach.mx" TargetMode="External" /><Relationship Id="rId23" Type="http://schemas.openxmlformats.org/officeDocument/2006/relationships/hyperlink" Target="mailto:cecad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96" zoomScaleNormal="96" zoomScalePageLayoutView="0" workbookViewId="0" topLeftCell="A2">
      <selection activeCell="A9" sqref="A9"/>
    </sheetView>
  </sheetViews>
  <sheetFormatPr defaultColWidth="9.140625" defaultRowHeight="12.75"/>
  <cols>
    <col min="1" max="1" width="24.421875" style="0" customWidth="1"/>
    <col min="2" max="2" width="23.7109375" style="0" bestFit="1" customWidth="1"/>
    <col min="3" max="3" width="32.421875" style="0" customWidth="1"/>
    <col min="4" max="4" width="40.140625" style="0" bestFit="1" customWidth="1"/>
    <col min="5" max="5" width="18.8515625" style="0" customWidth="1"/>
    <col min="6" max="6" width="31.00390625" style="0" customWidth="1"/>
    <col min="7" max="7" width="21.57421875" style="0" bestFit="1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30.57421875" style="0" bestFit="1" customWidth="1"/>
    <col min="14" max="14" width="39.7109375" style="0" customWidth="1"/>
    <col min="15" max="15" width="38.7109375" style="0" customWidth="1"/>
    <col min="16" max="16" width="36.28125" style="0" bestFit="1" customWidth="1"/>
    <col min="17" max="17" width="38.57421875" style="0" customWidth="1"/>
    <col min="18" max="18" width="37.00390625" style="0" customWidth="1"/>
    <col min="19" max="19" width="18.140625" style="0" bestFit="1" customWidth="1"/>
    <col min="20" max="20" width="29.57421875" style="0" customWidth="1"/>
    <col min="21" max="21" width="7.140625" style="0" customWidth="1"/>
    <col min="22" max="22" width="19.00390625" style="0" customWidth="1"/>
    <col min="23" max="23" width="8.421875" style="4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s="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s="4" t="s">
        <v>40</v>
      </c>
    </row>
    <row r="6" spans="1:23" ht="15">
      <c r="A6" s="36" t="s">
        <v>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149</v>
      </c>
      <c r="L7" s="3" t="s">
        <v>150</v>
      </c>
      <c r="M7" s="3" t="s">
        <v>151</v>
      </c>
      <c r="N7" s="3" t="s">
        <v>153</v>
      </c>
      <c r="O7" s="3" t="s">
        <v>154</v>
      </c>
      <c r="P7" s="3" t="s">
        <v>155</v>
      </c>
      <c r="Q7" s="3" t="s">
        <v>216</v>
      </c>
      <c r="R7" s="3" t="s">
        <v>217</v>
      </c>
      <c r="S7" s="3" t="s">
        <v>218</v>
      </c>
      <c r="T7" s="3" t="s">
        <v>219</v>
      </c>
      <c r="U7" s="3" t="s">
        <v>220</v>
      </c>
      <c r="V7" s="3" t="s">
        <v>221</v>
      </c>
      <c r="W7" s="5" t="s">
        <v>222</v>
      </c>
    </row>
    <row r="8" spans="1:23" s="6" customFormat="1" ht="45">
      <c r="A8" s="8" t="s">
        <v>223</v>
      </c>
      <c r="B8" s="8" t="s">
        <v>347</v>
      </c>
      <c r="C8" s="8" t="s">
        <v>348</v>
      </c>
      <c r="D8" s="8" t="s">
        <v>349</v>
      </c>
      <c r="E8" s="9" t="s">
        <v>1</v>
      </c>
      <c r="F8" s="8" t="s">
        <v>350</v>
      </c>
      <c r="G8" s="8" t="s">
        <v>351</v>
      </c>
      <c r="H8" s="8"/>
      <c r="I8" s="8" t="s">
        <v>338</v>
      </c>
      <c r="J8" s="9">
        <v>1</v>
      </c>
      <c r="K8" s="8" t="s">
        <v>446</v>
      </c>
      <c r="L8" s="8" t="s">
        <v>447</v>
      </c>
      <c r="M8" s="9">
        <v>1</v>
      </c>
      <c r="N8" s="8" t="s">
        <v>449</v>
      </c>
      <c r="O8" s="8" t="s">
        <v>450</v>
      </c>
      <c r="P8" s="9">
        <v>1</v>
      </c>
      <c r="Q8" s="19" t="s">
        <v>233</v>
      </c>
      <c r="R8" s="19" t="s">
        <v>452</v>
      </c>
      <c r="S8" s="20">
        <v>43475</v>
      </c>
      <c r="T8" s="8" t="s">
        <v>234</v>
      </c>
      <c r="U8" s="9">
        <v>2018</v>
      </c>
      <c r="V8" s="20">
        <v>43465</v>
      </c>
      <c r="W8" s="10" t="s">
        <v>224</v>
      </c>
    </row>
    <row r="9" spans="1:23" s="6" customFormat="1" ht="153">
      <c r="A9" s="9"/>
      <c r="B9" s="10" t="s">
        <v>391</v>
      </c>
      <c r="C9" s="9" t="s">
        <v>241</v>
      </c>
      <c r="D9" s="10" t="s">
        <v>423</v>
      </c>
      <c r="E9" s="9" t="s">
        <v>0</v>
      </c>
      <c r="F9" s="9" t="s">
        <v>359</v>
      </c>
      <c r="G9" s="9" t="s">
        <v>360</v>
      </c>
      <c r="H9" s="9"/>
      <c r="I9" s="9" t="s">
        <v>338</v>
      </c>
      <c r="J9" s="9">
        <v>2</v>
      </c>
      <c r="K9" s="9" t="s">
        <v>322</v>
      </c>
      <c r="L9" s="8" t="s">
        <v>447</v>
      </c>
      <c r="M9" s="9">
        <v>2</v>
      </c>
      <c r="N9" s="8" t="s">
        <v>449</v>
      </c>
      <c r="O9" s="10" t="s">
        <v>451</v>
      </c>
      <c r="P9" s="9">
        <v>2</v>
      </c>
      <c r="Q9" s="9"/>
      <c r="R9" s="19" t="s">
        <v>452</v>
      </c>
      <c r="S9" s="20">
        <v>43475</v>
      </c>
      <c r="T9" s="9" t="s">
        <v>305</v>
      </c>
      <c r="U9" s="9">
        <v>2018</v>
      </c>
      <c r="V9" s="20">
        <v>43465</v>
      </c>
      <c r="W9" s="10" t="s">
        <v>224</v>
      </c>
    </row>
    <row r="10" spans="1:23" s="6" customFormat="1" ht="76.5">
      <c r="A10" s="11"/>
      <c r="B10" s="11" t="s">
        <v>235</v>
      </c>
      <c r="C10" s="11" t="s">
        <v>392</v>
      </c>
      <c r="D10" s="11" t="s">
        <v>390</v>
      </c>
      <c r="E10" s="9" t="s">
        <v>1</v>
      </c>
      <c r="F10" s="11" t="s">
        <v>445</v>
      </c>
      <c r="G10" s="11" t="s">
        <v>272</v>
      </c>
      <c r="H10" s="9"/>
      <c r="I10" s="11" t="s">
        <v>338</v>
      </c>
      <c r="J10" s="9">
        <v>3</v>
      </c>
      <c r="K10" s="11" t="s">
        <v>322</v>
      </c>
      <c r="L10" s="8" t="s">
        <v>447</v>
      </c>
      <c r="M10" s="9">
        <v>3</v>
      </c>
      <c r="N10" s="8" t="s">
        <v>449</v>
      </c>
      <c r="O10" s="11"/>
      <c r="P10" s="9">
        <v>3</v>
      </c>
      <c r="Q10" s="11"/>
      <c r="R10" s="19" t="s">
        <v>452</v>
      </c>
      <c r="S10" s="20">
        <v>43475</v>
      </c>
      <c r="T10" s="11"/>
      <c r="U10" s="9">
        <v>2018</v>
      </c>
      <c r="V10" s="20">
        <v>43465</v>
      </c>
      <c r="W10" s="10" t="s">
        <v>224</v>
      </c>
    </row>
    <row r="11" spans="1:23" s="6" customFormat="1" ht="89.25">
      <c r="A11" s="9" t="s">
        <v>238</v>
      </c>
      <c r="B11" s="9" t="s">
        <v>236</v>
      </c>
      <c r="C11" s="9" t="s">
        <v>242</v>
      </c>
      <c r="D11" s="10" t="s">
        <v>389</v>
      </c>
      <c r="E11" s="9" t="s">
        <v>1</v>
      </c>
      <c r="F11" s="9" t="s">
        <v>262</v>
      </c>
      <c r="G11" s="9" t="s">
        <v>361</v>
      </c>
      <c r="H11" s="9"/>
      <c r="I11" s="11" t="s">
        <v>338</v>
      </c>
      <c r="J11" s="9">
        <v>4</v>
      </c>
      <c r="K11" s="9"/>
      <c r="L11" s="8" t="s">
        <v>447</v>
      </c>
      <c r="M11" s="9">
        <v>4</v>
      </c>
      <c r="N11" s="8" t="s">
        <v>449</v>
      </c>
      <c r="O11" s="9"/>
      <c r="P11" s="9">
        <v>4</v>
      </c>
      <c r="Q11" s="9"/>
      <c r="R11" s="19" t="s">
        <v>452</v>
      </c>
      <c r="S11" s="20">
        <v>43475</v>
      </c>
      <c r="T11" s="9"/>
      <c r="U11" s="9">
        <v>2018</v>
      </c>
      <c r="V11" s="20">
        <v>43465</v>
      </c>
      <c r="W11" s="10" t="s">
        <v>224</v>
      </c>
    </row>
    <row r="12" spans="1:23" s="6" customFormat="1" ht="114.75">
      <c r="A12" s="12" t="s">
        <v>239</v>
      </c>
      <c r="B12" s="12" t="s">
        <v>458</v>
      </c>
      <c r="C12" s="12" t="s">
        <v>243</v>
      </c>
      <c r="D12" s="12" t="s">
        <v>253</v>
      </c>
      <c r="E12" s="9" t="s">
        <v>1</v>
      </c>
      <c r="F12" s="12" t="s">
        <v>444</v>
      </c>
      <c r="G12" s="12" t="s">
        <v>362</v>
      </c>
      <c r="H12" s="9"/>
      <c r="I12" s="11" t="s">
        <v>338</v>
      </c>
      <c r="J12" s="9">
        <v>5</v>
      </c>
      <c r="K12" s="12">
        <v>280</v>
      </c>
      <c r="L12" s="8" t="s">
        <v>447</v>
      </c>
      <c r="M12" s="9">
        <v>5</v>
      </c>
      <c r="N12" s="8" t="s">
        <v>449</v>
      </c>
      <c r="O12" s="12" t="s">
        <v>280</v>
      </c>
      <c r="P12" s="9">
        <v>5</v>
      </c>
      <c r="Q12" s="12"/>
      <c r="R12" s="19" t="s">
        <v>452</v>
      </c>
      <c r="S12" s="20">
        <v>43475</v>
      </c>
      <c r="T12" s="12" t="s">
        <v>306</v>
      </c>
      <c r="U12" s="9">
        <v>2018</v>
      </c>
      <c r="V12" s="20">
        <v>43465</v>
      </c>
      <c r="W12" s="10" t="s">
        <v>224</v>
      </c>
    </row>
    <row r="13" spans="1:23" s="6" customFormat="1" ht="63.75">
      <c r="A13" s="12" t="s">
        <v>459</v>
      </c>
      <c r="B13" s="12" t="s">
        <v>393</v>
      </c>
      <c r="C13" s="12" t="s">
        <v>394</v>
      </c>
      <c r="D13" s="12" t="s">
        <v>388</v>
      </c>
      <c r="E13" s="9" t="s">
        <v>1</v>
      </c>
      <c r="F13" s="12" t="s">
        <v>443</v>
      </c>
      <c r="G13" s="12" t="s">
        <v>362</v>
      </c>
      <c r="H13" s="9"/>
      <c r="I13" s="11" t="s">
        <v>338</v>
      </c>
      <c r="J13" s="9">
        <v>6</v>
      </c>
      <c r="K13" s="13" t="s">
        <v>448</v>
      </c>
      <c r="L13" s="8" t="s">
        <v>447</v>
      </c>
      <c r="M13" s="9">
        <v>6</v>
      </c>
      <c r="N13" s="8" t="s">
        <v>449</v>
      </c>
      <c r="O13" s="12" t="s">
        <v>280</v>
      </c>
      <c r="P13" s="9">
        <v>6</v>
      </c>
      <c r="Q13" s="12"/>
      <c r="R13" s="19" t="s">
        <v>452</v>
      </c>
      <c r="S13" s="20">
        <v>43475</v>
      </c>
      <c r="T13" s="12"/>
      <c r="U13" s="9">
        <v>2018</v>
      </c>
      <c r="V13" s="20">
        <v>43465</v>
      </c>
      <c r="W13" s="10" t="s">
        <v>224</v>
      </c>
    </row>
    <row r="14" spans="1:23" s="6" customFormat="1" ht="51">
      <c r="A14" s="12" t="s">
        <v>239</v>
      </c>
      <c r="B14" s="12" t="s">
        <v>395</v>
      </c>
      <c r="C14" s="12" t="s">
        <v>244</v>
      </c>
      <c r="D14" s="12" t="s">
        <v>386</v>
      </c>
      <c r="E14" s="9" t="s">
        <v>1</v>
      </c>
      <c r="F14" s="12" t="s">
        <v>442</v>
      </c>
      <c r="G14" s="12" t="s">
        <v>363</v>
      </c>
      <c r="H14" s="9"/>
      <c r="I14" s="11" t="s">
        <v>338</v>
      </c>
      <c r="J14" s="9">
        <v>7</v>
      </c>
      <c r="K14" s="14">
        <v>280</v>
      </c>
      <c r="L14" s="8" t="s">
        <v>447</v>
      </c>
      <c r="M14" s="9">
        <v>7</v>
      </c>
      <c r="N14" s="8" t="s">
        <v>449</v>
      </c>
      <c r="O14" s="12" t="s">
        <v>280</v>
      </c>
      <c r="P14" s="9">
        <v>7</v>
      </c>
      <c r="Q14" s="12"/>
      <c r="R14" s="19" t="s">
        <v>452</v>
      </c>
      <c r="S14" s="20">
        <v>43475</v>
      </c>
      <c r="T14" s="12"/>
      <c r="U14" s="9">
        <v>2018</v>
      </c>
      <c r="V14" s="20">
        <v>43465</v>
      </c>
      <c r="W14" s="10" t="s">
        <v>224</v>
      </c>
    </row>
    <row r="15" spans="1:23" s="6" customFormat="1" ht="45">
      <c r="A15" s="12" t="s">
        <v>239</v>
      </c>
      <c r="B15" s="12" t="s">
        <v>396</v>
      </c>
      <c r="C15" s="12" t="s">
        <v>244</v>
      </c>
      <c r="D15" s="12" t="s">
        <v>387</v>
      </c>
      <c r="E15" s="9" t="s">
        <v>0</v>
      </c>
      <c r="F15" s="12" t="s">
        <v>441</v>
      </c>
      <c r="G15" s="12" t="s">
        <v>362</v>
      </c>
      <c r="H15" s="9"/>
      <c r="I15" s="12" t="s">
        <v>276</v>
      </c>
      <c r="J15" s="9">
        <v>8</v>
      </c>
      <c r="K15" s="14">
        <v>2390</v>
      </c>
      <c r="L15" s="8" t="s">
        <v>447</v>
      </c>
      <c r="M15" s="9">
        <v>8</v>
      </c>
      <c r="N15" s="8" t="s">
        <v>449</v>
      </c>
      <c r="O15" s="12" t="s">
        <v>280</v>
      </c>
      <c r="P15" s="9">
        <v>8</v>
      </c>
      <c r="Q15" s="12"/>
      <c r="R15" s="19" t="s">
        <v>452</v>
      </c>
      <c r="S15" s="20">
        <v>43475</v>
      </c>
      <c r="T15" s="12"/>
      <c r="U15" s="9">
        <v>2018</v>
      </c>
      <c r="V15" s="20">
        <v>43465</v>
      </c>
      <c r="W15" s="10" t="s">
        <v>224</v>
      </c>
    </row>
    <row r="16" spans="1:23" s="6" customFormat="1" ht="45">
      <c r="A16" s="12"/>
      <c r="B16" s="12" t="s">
        <v>397</v>
      </c>
      <c r="C16" s="12" t="s">
        <v>244</v>
      </c>
      <c r="D16" s="12" t="s">
        <v>386</v>
      </c>
      <c r="E16" s="9" t="s">
        <v>0</v>
      </c>
      <c r="F16" s="12" t="s">
        <v>440</v>
      </c>
      <c r="G16" s="12" t="s">
        <v>272</v>
      </c>
      <c r="H16" s="9"/>
      <c r="I16" s="12" t="s">
        <v>352</v>
      </c>
      <c r="J16" s="9">
        <v>9</v>
      </c>
      <c r="K16" s="13" t="s">
        <v>323</v>
      </c>
      <c r="L16" s="8" t="s">
        <v>447</v>
      </c>
      <c r="M16" s="9">
        <v>9</v>
      </c>
      <c r="N16" s="8" t="s">
        <v>449</v>
      </c>
      <c r="O16" s="12" t="s">
        <v>280</v>
      </c>
      <c r="P16" s="9">
        <v>9</v>
      </c>
      <c r="Q16" s="12"/>
      <c r="R16" s="19" t="s">
        <v>452</v>
      </c>
      <c r="S16" s="20">
        <v>43475</v>
      </c>
      <c r="T16" s="12"/>
      <c r="U16" s="9">
        <v>2018</v>
      </c>
      <c r="V16" s="20">
        <v>43465</v>
      </c>
      <c r="W16" s="10" t="s">
        <v>224</v>
      </c>
    </row>
    <row r="17" spans="1:23" s="6" customFormat="1" ht="51">
      <c r="A17" s="12"/>
      <c r="B17" s="12" t="s">
        <v>398</v>
      </c>
      <c r="C17" s="12" t="s">
        <v>245</v>
      </c>
      <c r="D17" s="12" t="s">
        <v>385</v>
      </c>
      <c r="E17" s="9" t="s">
        <v>1</v>
      </c>
      <c r="F17" s="12" t="s">
        <v>439</v>
      </c>
      <c r="G17" s="12" t="s">
        <v>364</v>
      </c>
      <c r="H17" s="9"/>
      <c r="I17" s="12" t="s">
        <v>353</v>
      </c>
      <c r="J17" s="9">
        <v>10</v>
      </c>
      <c r="K17" s="13" t="s">
        <v>324</v>
      </c>
      <c r="L17" s="8" t="s">
        <v>447</v>
      </c>
      <c r="M17" s="9">
        <v>10</v>
      </c>
      <c r="N17" s="8" t="s">
        <v>449</v>
      </c>
      <c r="O17" s="12" t="s">
        <v>280</v>
      </c>
      <c r="P17" s="9">
        <v>10</v>
      </c>
      <c r="Q17" s="12"/>
      <c r="R17" s="19" t="s">
        <v>452</v>
      </c>
      <c r="S17" s="20">
        <v>43475</v>
      </c>
      <c r="T17" s="12"/>
      <c r="U17" s="9">
        <v>2018</v>
      </c>
      <c r="V17" s="20">
        <v>43465</v>
      </c>
      <c r="W17" s="10" t="s">
        <v>224</v>
      </c>
    </row>
    <row r="18" spans="1:23" s="6" customFormat="1" ht="45">
      <c r="A18" s="12"/>
      <c r="B18" s="12" t="s">
        <v>399</v>
      </c>
      <c r="C18" s="12" t="s">
        <v>438</v>
      </c>
      <c r="D18" s="12" t="s">
        <v>254</v>
      </c>
      <c r="E18" s="9" t="s">
        <v>1</v>
      </c>
      <c r="F18" s="12" t="s">
        <v>437</v>
      </c>
      <c r="G18" s="12" t="s">
        <v>273</v>
      </c>
      <c r="H18" s="9"/>
      <c r="I18" s="11" t="s">
        <v>338</v>
      </c>
      <c r="J18" s="9">
        <v>11</v>
      </c>
      <c r="K18" s="13" t="s">
        <v>323</v>
      </c>
      <c r="L18" s="8" t="s">
        <v>447</v>
      </c>
      <c r="M18" s="9">
        <v>11</v>
      </c>
      <c r="N18" s="8" t="s">
        <v>449</v>
      </c>
      <c r="O18" s="12" t="s">
        <v>280</v>
      </c>
      <c r="P18" s="9">
        <v>11</v>
      </c>
      <c r="Q18" s="12"/>
      <c r="R18" s="19" t="s">
        <v>452</v>
      </c>
      <c r="S18" s="20">
        <v>43475</v>
      </c>
      <c r="T18" s="12"/>
      <c r="U18" s="9">
        <v>2018</v>
      </c>
      <c r="V18" s="20">
        <v>43465</v>
      </c>
      <c r="W18" s="10" t="s">
        <v>224</v>
      </c>
    </row>
    <row r="19" spans="1:23" s="6" customFormat="1" ht="51">
      <c r="A19" s="9"/>
      <c r="B19" s="12" t="s">
        <v>400</v>
      </c>
      <c r="C19" s="12" t="s">
        <v>416</v>
      </c>
      <c r="D19" s="12" t="s">
        <v>255</v>
      </c>
      <c r="E19" s="9" t="s">
        <v>1</v>
      </c>
      <c r="F19" s="12" t="s">
        <v>436</v>
      </c>
      <c r="G19" s="12" t="s">
        <v>273</v>
      </c>
      <c r="H19" s="9"/>
      <c r="I19" s="11" t="s">
        <v>338</v>
      </c>
      <c r="J19" s="9">
        <v>12</v>
      </c>
      <c r="K19" s="13" t="s">
        <v>323</v>
      </c>
      <c r="L19" s="8" t="s">
        <v>447</v>
      </c>
      <c r="M19" s="9">
        <v>12</v>
      </c>
      <c r="N19" s="8" t="s">
        <v>449</v>
      </c>
      <c r="O19" s="12" t="s">
        <v>280</v>
      </c>
      <c r="P19" s="9">
        <v>12</v>
      </c>
      <c r="Q19" s="9"/>
      <c r="R19" s="19" t="s">
        <v>452</v>
      </c>
      <c r="S19" s="20">
        <v>43475</v>
      </c>
      <c r="T19" s="9"/>
      <c r="U19" s="9">
        <v>2018</v>
      </c>
      <c r="V19" s="20">
        <v>43465</v>
      </c>
      <c r="W19" s="10" t="s">
        <v>224</v>
      </c>
    </row>
    <row r="20" spans="1:23" s="6" customFormat="1" ht="89.25">
      <c r="A20" s="9"/>
      <c r="B20" s="12" t="s">
        <v>401</v>
      </c>
      <c r="C20" s="12" t="s">
        <v>417</v>
      </c>
      <c r="D20" s="12" t="s">
        <v>384</v>
      </c>
      <c r="E20" s="9" t="s">
        <v>0</v>
      </c>
      <c r="F20" s="12" t="s">
        <v>263</v>
      </c>
      <c r="G20" s="12" t="s">
        <v>365</v>
      </c>
      <c r="H20" s="9"/>
      <c r="I20" s="11" t="s">
        <v>338</v>
      </c>
      <c r="J20" s="9">
        <v>13</v>
      </c>
      <c r="K20" s="13" t="s">
        <v>323</v>
      </c>
      <c r="L20" s="8" t="s">
        <v>447</v>
      </c>
      <c r="M20" s="9">
        <v>13</v>
      </c>
      <c r="N20" s="8" t="s">
        <v>449</v>
      </c>
      <c r="O20" s="12" t="s">
        <v>280</v>
      </c>
      <c r="P20" s="9">
        <v>13</v>
      </c>
      <c r="Q20" s="9"/>
      <c r="R20" s="19" t="s">
        <v>452</v>
      </c>
      <c r="S20" s="20">
        <v>43475</v>
      </c>
      <c r="T20" s="9"/>
      <c r="U20" s="9">
        <v>2018</v>
      </c>
      <c r="V20" s="20">
        <v>43465</v>
      </c>
      <c r="W20" s="10" t="s">
        <v>224</v>
      </c>
    </row>
    <row r="21" spans="1:23" s="6" customFormat="1" ht="63.75">
      <c r="A21" s="9"/>
      <c r="B21" s="12" t="s">
        <v>402</v>
      </c>
      <c r="C21" s="12" t="s">
        <v>418</v>
      </c>
      <c r="D21" s="12" t="s">
        <v>256</v>
      </c>
      <c r="E21" s="9" t="s">
        <v>1</v>
      </c>
      <c r="F21" s="12" t="s">
        <v>435</v>
      </c>
      <c r="G21" s="12" t="s">
        <v>272</v>
      </c>
      <c r="H21" s="9"/>
      <c r="I21" s="12" t="s">
        <v>354</v>
      </c>
      <c r="J21" s="9">
        <v>14</v>
      </c>
      <c r="K21" s="13" t="s">
        <v>323</v>
      </c>
      <c r="L21" s="8" t="s">
        <v>447</v>
      </c>
      <c r="M21" s="9">
        <v>14</v>
      </c>
      <c r="N21" s="8" t="s">
        <v>449</v>
      </c>
      <c r="O21" s="12" t="s">
        <v>280</v>
      </c>
      <c r="P21" s="9">
        <v>14</v>
      </c>
      <c r="Q21" s="9"/>
      <c r="R21" s="19" t="s">
        <v>452</v>
      </c>
      <c r="S21" s="20">
        <v>43475</v>
      </c>
      <c r="T21" s="9"/>
      <c r="U21" s="9">
        <v>2018</v>
      </c>
      <c r="V21" s="20">
        <v>43465</v>
      </c>
      <c r="W21" s="10" t="s">
        <v>224</v>
      </c>
    </row>
    <row r="22" spans="1:23" s="6" customFormat="1" ht="45">
      <c r="A22" s="9"/>
      <c r="B22" s="12" t="s">
        <v>403</v>
      </c>
      <c r="C22" s="12" t="s">
        <v>419</v>
      </c>
      <c r="D22" s="12" t="s">
        <v>383</v>
      </c>
      <c r="E22" s="9" t="s">
        <v>1</v>
      </c>
      <c r="F22" s="12" t="s">
        <v>434</v>
      </c>
      <c r="G22" s="12" t="s">
        <v>366</v>
      </c>
      <c r="H22" s="9"/>
      <c r="I22" s="11" t="s">
        <v>338</v>
      </c>
      <c r="J22" s="9">
        <v>15</v>
      </c>
      <c r="K22" s="13" t="s">
        <v>325</v>
      </c>
      <c r="L22" s="8" t="s">
        <v>447</v>
      </c>
      <c r="M22" s="9">
        <v>15</v>
      </c>
      <c r="N22" s="8" t="s">
        <v>449</v>
      </c>
      <c r="O22" s="12" t="s">
        <v>280</v>
      </c>
      <c r="P22" s="9">
        <v>15</v>
      </c>
      <c r="Q22" s="9"/>
      <c r="R22" s="19" t="s">
        <v>452</v>
      </c>
      <c r="S22" s="20">
        <v>43475</v>
      </c>
      <c r="T22" s="9"/>
      <c r="U22" s="9">
        <v>2018</v>
      </c>
      <c r="V22" s="20">
        <v>43465</v>
      </c>
      <c r="W22" s="10" t="s">
        <v>224</v>
      </c>
    </row>
    <row r="23" spans="1:23" s="6" customFormat="1" ht="45">
      <c r="A23" s="9"/>
      <c r="B23" s="12" t="s">
        <v>404</v>
      </c>
      <c r="C23" s="12" t="s">
        <v>246</v>
      </c>
      <c r="D23" s="12" t="s">
        <v>383</v>
      </c>
      <c r="E23" s="9" t="s">
        <v>1</v>
      </c>
      <c r="F23" s="12" t="s">
        <v>433</v>
      </c>
      <c r="G23" s="12" t="s">
        <v>362</v>
      </c>
      <c r="H23" s="9"/>
      <c r="I23" s="12" t="s">
        <v>355</v>
      </c>
      <c r="J23" s="9">
        <v>16</v>
      </c>
      <c r="K23" s="13" t="s">
        <v>326</v>
      </c>
      <c r="L23" s="8" t="s">
        <v>447</v>
      </c>
      <c r="M23" s="9">
        <v>16</v>
      </c>
      <c r="N23" s="8" t="s">
        <v>449</v>
      </c>
      <c r="O23" s="12" t="s">
        <v>280</v>
      </c>
      <c r="P23" s="9">
        <v>16</v>
      </c>
      <c r="Q23" s="9"/>
      <c r="R23" s="19" t="s">
        <v>452</v>
      </c>
      <c r="S23" s="20">
        <v>43475</v>
      </c>
      <c r="T23" s="9"/>
      <c r="U23" s="9">
        <v>2018</v>
      </c>
      <c r="V23" s="20">
        <v>43465</v>
      </c>
      <c r="W23" s="10" t="s">
        <v>224</v>
      </c>
    </row>
    <row r="24" spans="1:23" s="6" customFormat="1" ht="63.75">
      <c r="A24" s="9"/>
      <c r="B24" s="12" t="s">
        <v>405</v>
      </c>
      <c r="C24" s="12" t="s">
        <v>420</v>
      </c>
      <c r="D24" s="12" t="s">
        <v>257</v>
      </c>
      <c r="E24" s="9" t="s">
        <v>1</v>
      </c>
      <c r="F24" s="12" t="s">
        <v>432</v>
      </c>
      <c r="G24" s="12" t="s">
        <v>364</v>
      </c>
      <c r="H24" s="9"/>
      <c r="I24" s="11" t="s">
        <v>338</v>
      </c>
      <c r="J24" s="9">
        <v>17</v>
      </c>
      <c r="K24" s="13" t="s">
        <v>323</v>
      </c>
      <c r="L24" s="8" t="s">
        <v>447</v>
      </c>
      <c r="M24" s="9">
        <v>17</v>
      </c>
      <c r="N24" s="8" t="s">
        <v>449</v>
      </c>
      <c r="O24" s="12" t="s">
        <v>280</v>
      </c>
      <c r="P24" s="9">
        <v>17</v>
      </c>
      <c r="Q24" s="9"/>
      <c r="R24" s="19" t="s">
        <v>452</v>
      </c>
      <c r="S24" s="20">
        <v>43475</v>
      </c>
      <c r="T24" s="9"/>
      <c r="U24" s="9">
        <v>2018</v>
      </c>
      <c r="V24" s="20">
        <v>43465</v>
      </c>
      <c r="W24" s="10" t="s">
        <v>224</v>
      </c>
    </row>
    <row r="25" spans="1:23" s="6" customFormat="1" ht="76.5">
      <c r="A25" s="9"/>
      <c r="B25" s="12" t="s">
        <v>406</v>
      </c>
      <c r="C25" s="12" t="s">
        <v>244</v>
      </c>
      <c r="D25" s="12" t="s">
        <v>382</v>
      </c>
      <c r="E25" s="9" t="s">
        <v>1</v>
      </c>
      <c r="F25" s="12" t="s">
        <v>431</v>
      </c>
      <c r="G25" s="12" t="s">
        <v>367</v>
      </c>
      <c r="H25" s="9"/>
      <c r="I25" s="11" t="s">
        <v>338</v>
      </c>
      <c r="J25" s="9">
        <v>18</v>
      </c>
      <c r="K25" s="13" t="s">
        <v>323</v>
      </c>
      <c r="L25" s="8" t="s">
        <v>447</v>
      </c>
      <c r="M25" s="9">
        <v>18</v>
      </c>
      <c r="N25" s="8" t="s">
        <v>449</v>
      </c>
      <c r="O25" s="12" t="s">
        <v>280</v>
      </c>
      <c r="P25" s="9">
        <v>18</v>
      </c>
      <c r="Q25" s="9"/>
      <c r="R25" s="19" t="s">
        <v>452</v>
      </c>
      <c r="S25" s="20">
        <v>43475</v>
      </c>
      <c r="T25" s="9"/>
      <c r="U25" s="9">
        <v>2018</v>
      </c>
      <c r="V25" s="20">
        <v>43465</v>
      </c>
      <c r="W25" s="10" t="s">
        <v>224</v>
      </c>
    </row>
    <row r="26" spans="1:23" s="6" customFormat="1" ht="63.75">
      <c r="A26" s="9"/>
      <c r="B26" s="12" t="s">
        <v>407</v>
      </c>
      <c r="C26" s="12" t="s">
        <v>247</v>
      </c>
      <c r="D26" s="12" t="s">
        <v>381</v>
      </c>
      <c r="E26" s="9" t="s">
        <v>1</v>
      </c>
      <c r="F26" s="12" t="s">
        <v>430</v>
      </c>
      <c r="G26" s="12" t="s">
        <v>368</v>
      </c>
      <c r="H26" s="9"/>
      <c r="I26" s="11" t="s">
        <v>338</v>
      </c>
      <c r="J26" s="9">
        <v>19</v>
      </c>
      <c r="K26" s="13" t="s">
        <v>323</v>
      </c>
      <c r="L26" s="8" t="s">
        <v>447</v>
      </c>
      <c r="M26" s="9">
        <v>19</v>
      </c>
      <c r="N26" s="8" t="s">
        <v>449</v>
      </c>
      <c r="O26" s="12" t="s">
        <v>280</v>
      </c>
      <c r="P26" s="9">
        <v>19</v>
      </c>
      <c r="Q26" s="9"/>
      <c r="R26" s="19" t="s">
        <v>452</v>
      </c>
      <c r="S26" s="20">
        <v>43475</v>
      </c>
      <c r="T26" s="9"/>
      <c r="U26" s="9">
        <v>2018</v>
      </c>
      <c r="V26" s="20">
        <v>43465</v>
      </c>
      <c r="W26" s="10" t="s">
        <v>224</v>
      </c>
    </row>
    <row r="27" spans="1:23" s="6" customFormat="1" ht="66.75" customHeight="1">
      <c r="A27" s="9"/>
      <c r="B27" s="12" t="s">
        <v>408</v>
      </c>
      <c r="C27" s="12" t="s">
        <v>246</v>
      </c>
      <c r="D27" s="12" t="s">
        <v>380</v>
      </c>
      <c r="E27" s="9" t="s">
        <v>1</v>
      </c>
      <c r="F27" s="12" t="s">
        <v>429</v>
      </c>
      <c r="G27" s="12" t="s">
        <v>369</v>
      </c>
      <c r="H27" s="9"/>
      <c r="I27" s="11" t="s">
        <v>338</v>
      </c>
      <c r="J27" s="9">
        <v>20</v>
      </c>
      <c r="K27" s="13" t="s">
        <v>327</v>
      </c>
      <c r="L27" s="8" t="s">
        <v>447</v>
      </c>
      <c r="M27" s="9">
        <v>20</v>
      </c>
      <c r="N27" s="8" t="s">
        <v>449</v>
      </c>
      <c r="O27" s="12" t="s">
        <v>280</v>
      </c>
      <c r="P27" s="9">
        <v>20</v>
      </c>
      <c r="Q27" s="9"/>
      <c r="R27" s="19" t="s">
        <v>452</v>
      </c>
      <c r="S27" s="20">
        <v>43475</v>
      </c>
      <c r="T27" s="9"/>
      <c r="U27" s="9">
        <v>2018</v>
      </c>
      <c r="V27" s="20">
        <v>43465</v>
      </c>
      <c r="W27" s="10" t="s">
        <v>224</v>
      </c>
    </row>
    <row r="28" spans="1:23" s="6" customFormat="1" ht="114.75">
      <c r="A28" s="12"/>
      <c r="B28" s="12" t="s">
        <v>237</v>
      </c>
      <c r="C28" s="12" t="s">
        <v>242</v>
      </c>
      <c r="D28" s="12" t="s">
        <v>424</v>
      </c>
      <c r="E28" s="9" t="s">
        <v>1</v>
      </c>
      <c r="F28" s="12" t="s">
        <v>428</v>
      </c>
      <c r="G28" s="12" t="s">
        <v>272</v>
      </c>
      <c r="H28" s="9"/>
      <c r="I28" s="12" t="s">
        <v>356</v>
      </c>
      <c r="J28" s="9">
        <v>21</v>
      </c>
      <c r="K28" s="12" t="s">
        <v>322</v>
      </c>
      <c r="L28" s="8" t="s">
        <v>447</v>
      </c>
      <c r="M28" s="9">
        <v>21</v>
      </c>
      <c r="N28" s="8" t="s">
        <v>449</v>
      </c>
      <c r="O28" s="12"/>
      <c r="P28" s="9">
        <v>21</v>
      </c>
      <c r="Q28" s="12"/>
      <c r="R28" s="19" t="s">
        <v>452</v>
      </c>
      <c r="S28" s="20">
        <v>43475</v>
      </c>
      <c r="T28" s="12"/>
      <c r="U28" s="9">
        <v>2018</v>
      </c>
      <c r="V28" s="20">
        <v>43465</v>
      </c>
      <c r="W28" s="9" t="s">
        <v>261</v>
      </c>
    </row>
    <row r="29" spans="1:23" s="6" customFormat="1" ht="114.75">
      <c r="A29" s="12"/>
      <c r="B29" s="12" t="s">
        <v>409</v>
      </c>
      <c r="C29" s="12" t="s">
        <v>248</v>
      </c>
      <c r="D29" s="12" t="s">
        <v>379</v>
      </c>
      <c r="E29" s="9" t="s">
        <v>1</v>
      </c>
      <c r="F29" s="12" t="s">
        <v>264</v>
      </c>
      <c r="G29" s="12" t="s">
        <v>370</v>
      </c>
      <c r="H29" s="9"/>
      <c r="I29" s="12" t="s">
        <v>357</v>
      </c>
      <c r="J29" s="9">
        <v>22</v>
      </c>
      <c r="K29" s="12" t="s">
        <v>322</v>
      </c>
      <c r="L29" s="8" t="s">
        <v>447</v>
      </c>
      <c r="M29" s="9">
        <v>22</v>
      </c>
      <c r="N29" s="8" t="s">
        <v>449</v>
      </c>
      <c r="O29" s="12"/>
      <c r="P29" s="9">
        <v>22</v>
      </c>
      <c r="Q29" s="12"/>
      <c r="R29" s="19" t="s">
        <v>452</v>
      </c>
      <c r="S29" s="20">
        <v>43475</v>
      </c>
      <c r="T29" s="12"/>
      <c r="U29" s="9">
        <v>2018</v>
      </c>
      <c r="V29" s="20">
        <v>43465</v>
      </c>
      <c r="W29" s="10" t="s">
        <v>224</v>
      </c>
    </row>
    <row r="30" spans="1:23" s="6" customFormat="1" ht="76.5">
      <c r="A30" s="12"/>
      <c r="B30" s="12" t="s">
        <v>410</v>
      </c>
      <c r="C30" s="12" t="s">
        <v>249</v>
      </c>
      <c r="D30" s="12" t="s">
        <v>258</v>
      </c>
      <c r="E30" s="9" t="s">
        <v>1</v>
      </c>
      <c r="F30" s="12" t="s">
        <v>265</v>
      </c>
      <c r="G30" s="12" t="s">
        <v>371</v>
      </c>
      <c r="H30" s="9"/>
      <c r="I30" s="12" t="s">
        <v>357</v>
      </c>
      <c r="J30" s="9">
        <v>23</v>
      </c>
      <c r="K30" s="12" t="s">
        <v>322</v>
      </c>
      <c r="L30" s="8" t="s">
        <v>447</v>
      </c>
      <c r="M30" s="9">
        <v>23</v>
      </c>
      <c r="N30" s="8" t="s">
        <v>449</v>
      </c>
      <c r="O30" s="12"/>
      <c r="P30" s="9">
        <v>23</v>
      </c>
      <c r="Q30" s="12"/>
      <c r="R30" s="19" t="s">
        <v>452</v>
      </c>
      <c r="S30" s="20">
        <v>43475</v>
      </c>
      <c r="T30" s="12"/>
      <c r="U30" s="9">
        <v>2018</v>
      </c>
      <c r="V30" s="20">
        <v>43465</v>
      </c>
      <c r="W30" s="10" t="s">
        <v>224</v>
      </c>
    </row>
    <row r="31" spans="1:23" s="6" customFormat="1" ht="116.25" customHeight="1">
      <c r="A31" s="12"/>
      <c r="B31" s="12" t="s">
        <v>411</v>
      </c>
      <c r="C31" s="12" t="s">
        <v>250</v>
      </c>
      <c r="D31" s="12" t="s">
        <v>378</v>
      </c>
      <c r="E31" s="9" t="s">
        <v>1</v>
      </c>
      <c r="F31" s="12" t="s">
        <v>266</v>
      </c>
      <c r="G31" s="12" t="s">
        <v>371</v>
      </c>
      <c r="H31" s="9"/>
      <c r="I31" s="12" t="s">
        <v>357</v>
      </c>
      <c r="J31" s="9">
        <v>24</v>
      </c>
      <c r="K31" s="12" t="s">
        <v>322</v>
      </c>
      <c r="L31" s="8" t="s">
        <v>447</v>
      </c>
      <c r="M31" s="9">
        <v>24</v>
      </c>
      <c r="N31" s="8" t="s">
        <v>449</v>
      </c>
      <c r="O31" s="12"/>
      <c r="P31" s="9">
        <v>24</v>
      </c>
      <c r="Q31" s="12"/>
      <c r="R31" s="19" t="s">
        <v>452</v>
      </c>
      <c r="S31" s="20">
        <v>43475</v>
      </c>
      <c r="T31" s="12"/>
      <c r="U31" s="9">
        <v>2018</v>
      </c>
      <c r="V31" s="20">
        <v>43465</v>
      </c>
      <c r="W31" s="10" t="s">
        <v>224</v>
      </c>
    </row>
    <row r="32" spans="1:23" s="6" customFormat="1" ht="89.25">
      <c r="A32" s="12"/>
      <c r="B32" s="12" t="s">
        <v>412</v>
      </c>
      <c r="C32" s="12" t="s">
        <v>251</v>
      </c>
      <c r="D32" s="12" t="s">
        <v>377</v>
      </c>
      <c r="E32" s="9" t="s">
        <v>1</v>
      </c>
      <c r="F32" s="12" t="s">
        <v>267</v>
      </c>
      <c r="G32" s="12" t="s">
        <v>370</v>
      </c>
      <c r="H32" s="9"/>
      <c r="I32" s="12" t="s">
        <v>357</v>
      </c>
      <c r="J32" s="9">
        <v>25</v>
      </c>
      <c r="K32" s="12" t="s">
        <v>322</v>
      </c>
      <c r="L32" s="8" t="s">
        <v>447</v>
      </c>
      <c r="M32" s="9">
        <v>25</v>
      </c>
      <c r="N32" s="8" t="s">
        <v>449</v>
      </c>
      <c r="O32" s="12"/>
      <c r="P32" s="9">
        <v>25</v>
      </c>
      <c r="Q32" s="12"/>
      <c r="R32" s="19" t="s">
        <v>452</v>
      </c>
      <c r="S32" s="20">
        <v>43475</v>
      </c>
      <c r="T32" s="12"/>
      <c r="U32" s="9">
        <v>2018</v>
      </c>
      <c r="V32" s="20">
        <v>43465</v>
      </c>
      <c r="W32" s="10" t="s">
        <v>224</v>
      </c>
    </row>
    <row r="33" spans="1:23" s="6" customFormat="1" ht="102">
      <c r="A33" s="12"/>
      <c r="B33" s="12" t="s">
        <v>236</v>
      </c>
      <c r="C33" s="12" t="s">
        <v>242</v>
      </c>
      <c r="D33" s="12" t="s">
        <v>376</v>
      </c>
      <c r="E33" s="9" t="s">
        <v>1</v>
      </c>
      <c r="F33" s="12" t="s">
        <v>268</v>
      </c>
      <c r="G33" s="12" t="s">
        <v>272</v>
      </c>
      <c r="H33" s="9"/>
      <c r="I33" s="12" t="s">
        <v>338</v>
      </c>
      <c r="J33" s="9">
        <v>26</v>
      </c>
      <c r="K33" s="12" t="s">
        <v>322</v>
      </c>
      <c r="L33" s="8" t="s">
        <v>447</v>
      </c>
      <c r="M33" s="9">
        <v>26</v>
      </c>
      <c r="N33" s="8" t="s">
        <v>449</v>
      </c>
      <c r="O33" s="12"/>
      <c r="P33" s="9">
        <v>26</v>
      </c>
      <c r="Q33" s="12"/>
      <c r="R33" s="19" t="s">
        <v>452</v>
      </c>
      <c r="S33" s="20">
        <v>43475</v>
      </c>
      <c r="T33" s="12"/>
      <c r="U33" s="9">
        <v>2018</v>
      </c>
      <c r="V33" s="20">
        <v>43465</v>
      </c>
      <c r="W33" s="10" t="s">
        <v>224</v>
      </c>
    </row>
    <row r="34" spans="1:23" s="6" customFormat="1" ht="51">
      <c r="A34" s="12"/>
      <c r="B34" s="12" t="s">
        <v>374</v>
      </c>
      <c r="C34" s="12" t="s">
        <v>242</v>
      </c>
      <c r="D34" s="12" t="s">
        <v>425</v>
      </c>
      <c r="E34" s="9" t="s">
        <v>0</v>
      </c>
      <c r="F34" s="12" t="s">
        <v>427</v>
      </c>
      <c r="G34" s="12" t="s">
        <v>272</v>
      </c>
      <c r="H34" s="9"/>
      <c r="I34" s="12" t="s">
        <v>358</v>
      </c>
      <c r="J34" s="9">
        <v>27</v>
      </c>
      <c r="K34" s="12" t="s">
        <v>322</v>
      </c>
      <c r="L34" s="8" t="s">
        <v>447</v>
      </c>
      <c r="M34" s="9">
        <v>27</v>
      </c>
      <c r="N34" s="8" t="s">
        <v>449</v>
      </c>
      <c r="O34" s="12"/>
      <c r="P34" s="9">
        <v>27</v>
      </c>
      <c r="Q34" s="15"/>
      <c r="R34" s="19" t="s">
        <v>452</v>
      </c>
      <c r="S34" s="20">
        <v>43475</v>
      </c>
      <c r="T34" s="12"/>
      <c r="U34" s="9">
        <v>2018</v>
      </c>
      <c r="V34" s="20">
        <v>43465</v>
      </c>
      <c r="W34" s="10" t="s">
        <v>224</v>
      </c>
    </row>
    <row r="35" spans="1:23" s="6" customFormat="1" ht="51">
      <c r="A35" s="12"/>
      <c r="B35" s="12" t="s">
        <v>375</v>
      </c>
      <c r="C35" s="12" t="s">
        <v>242</v>
      </c>
      <c r="D35" s="12" t="s">
        <v>426</v>
      </c>
      <c r="E35" s="9" t="s">
        <v>0</v>
      </c>
      <c r="F35" s="12" t="s">
        <v>269</v>
      </c>
      <c r="G35" s="12" t="s">
        <v>269</v>
      </c>
      <c r="H35" s="9"/>
      <c r="I35" s="12" t="s">
        <v>358</v>
      </c>
      <c r="J35" s="9">
        <v>28</v>
      </c>
      <c r="K35" s="12" t="s">
        <v>322</v>
      </c>
      <c r="L35" s="8" t="s">
        <v>447</v>
      </c>
      <c r="M35" s="9">
        <v>28</v>
      </c>
      <c r="N35" s="8" t="s">
        <v>449</v>
      </c>
      <c r="O35" s="12"/>
      <c r="P35" s="9">
        <v>28</v>
      </c>
      <c r="Q35" s="15"/>
      <c r="R35" s="19" t="s">
        <v>452</v>
      </c>
      <c r="S35" s="20">
        <v>43475</v>
      </c>
      <c r="T35" s="12"/>
      <c r="U35" s="9">
        <v>2018</v>
      </c>
      <c r="V35" s="20">
        <v>43465</v>
      </c>
      <c r="W35" s="10" t="s">
        <v>224</v>
      </c>
    </row>
    <row r="36" spans="1:23" s="6" customFormat="1" ht="89.25">
      <c r="A36" s="12"/>
      <c r="B36" s="12" t="s">
        <v>236</v>
      </c>
      <c r="C36" s="12" t="s">
        <v>242</v>
      </c>
      <c r="D36" s="10" t="s">
        <v>389</v>
      </c>
      <c r="E36" s="9" t="s">
        <v>1</v>
      </c>
      <c r="F36" s="12" t="s">
        <v>268</v>
      </c>
      <c r="G36" s="12" t="s">
        <v>272</v>
      </c>
      <c r="H36" s="9"/>
      <c r="I36" s="12" t="s">
        <v>338</v>
      </c>
      <c r="J36" s="9">
        <v>29</v>
      </c>
      <c r="K36" s="12" t="s">
        <v>322</v>
      </c>
      <c r="L36" s="8" t="s">
        <v>447</v>
      </c>
      <c r="M36" s="9">
        <v>29</v>
      </c>
      <c r="N36" s="8" t="s">
        <v>449</v>
      </c>
      <c r="O36" s="12"/>
      <c r="P36" s="9">
        <v>29</v>
      </c>
      <c r="Q36" s="12"/>
      <c r="R36" s="19" t="s">
        <v>452</v>
      </c>
      <c r="S36" s="20">
        <v>43475</v>
      </c>
      <c r="T36" s="12"/>
      <c r="U36" s="9">
        <v>2018</v>
      </c>
      <c r="V36" s="20">
        <v>43465</v>
      </c>
      <c r="W36" s="10" t="s">
        <v>224</v>
      </c>
    </row>
    <row r="37" spans="1:23" s="6" customFormat="1" ht="45">
      <c r="A37" s="12" t="s">
        <v>453</v>
      </c>
      <c r="B37" s="12" t="s">
        <v>413</v>
      </c>
      <c r="C37" s="12" t="s">
        <v>373</v>
      </c>
      <c r="D37" s="12" t="s">
        <v>259</v>
      </c>
      <c r="E37" s="9" t="s">
        <v>1</v>
      </c>
      <c r="F37" s="12" t="s">
        <v>270</v>
      </c>
      <c r="G37" s="12" t="s">
        <v>274</v>
      </c>
      <c r="H37" s="9"/>
      <c r="I37" s="12" t="s">
        <v>338</v>
      </c>
      <c r="J37" s="9">
        <v>30</v>
      </c>
      <c r="K37" s="12" t="s">
        <v>322</v>
      </c>
      <c r="L37" s="8" t="s">
        <v>447</v>
      </c>
      <c r="M37" s="9">
        <v>30</v>
      </c>
      <c r="N37" s="8" t="s">
        <v>449</v>
      </c>
      <c r="O37" s="12"/>
      <c r="P37" s="9">
        <v>30</v>
      </c>
      <c r="Q37" s="12"/>
      <c r="R37" s="19" t="s">
        <v>452</v>
      </c>
      <c r="S37" s="20">
        <v>43475</v>
      </c>
      <c r="T37" s="12"/>
      <c r="U37" s="9">
        <v>2018</v>
      </c>
      <c r="V37" s="20">
        <v>43465</v>
      </c>
      <c r="W37" s="10" t="s">
        <v>224</v>
      </c>
    </row>
    <row r="38" spans="1:23" s="6" customFormat="1" ht="45">
      <c r="A38" s="12" t="s">
        <v>454</v>
      </c>
      <c r="B38" s="12" t="s">
        <v>455</v>
      </c>
      <c r="C38" s="12" t="s">
        <v>421</v>
      </c>
      <c r="D38" s="12" t="s">
        <v>260</v>
      </c>
      <c r="E38" s="9" t="s">
        <v>1</v>
      </c>
      <c r="F38" s="12" t="s">
        <v>270</v>
      </c>
      <c r="G38" s="12" t="s">
        <v>275</v>
      </c>
      <c r="H38" s="9"/>
      <c r="I38" s="12" t="s">
        <v>338</v>
      </c>
      <c r="J38" s="9">
        <v>31</v>
      </c>
      <c r="K38" s="12" t="s">
        <v>322</v>
      </c>
      <c r="L38" s="8" t="s">
        <v>447</v>
      </c>
      <c r="M38" s="9">
        <v>31</v>
      </c>
      <c r="N38" s="8" t="s">
        <v>449</v>
      </c>
      <c r="O38" s="12"/>
      <c r="P38" s="9">
        <v>31</v>
      </c>
      <c r="Q38" s="12"/>
      <c r="R38" s="19" t="s">
        <v>452</v>
      </c>
      <c r="S38" s="20">
        <v>43475</v>
      </c>
      <c r="T38" s="12"/>
      <c r="U38" s="9">
        <v>2018</v>
      </c>
      <c r="V38" s="20">
        <v>43465</v>
      </c>
      <c r="W38" s="10" t="s">
        <v>224</v>
      </c>
    </row>
    <row r="39" spans="1:23" s="6" customFormat="1" ht="45">
      <c r="A39" s="12" t="s">
        <v>240</v>
      </c>
      <c r="B39" s="12" t="s">
        <v>414</v>
      </c>
      <c r="C39" s="12" t="s">
        <v>422</v>
      </c>
      <c r="D39" s="12" t="s">
        <v>260</v>
      </c>
      <c r="E39" s="9" t="s">
        <v>0</v>
      </c>
      <c r="F39" s="12" t="s">
        <v>271</v>
      </c>
      <c r="G39" s="12" t="s">
        <v>272</v>
      </c>
      <c r="H39" s="9"/>
      <c r="I39" s="12" t="s">
        <v>277</v>
      </c>
      <c r="J39" s="9">
        <v>32</v>
      </c>
      <c r="K39" s="12" t="s">
        <v>322</v>
      </c>
      <c r="L39" s="8" t="s">
        <v>447</v>
      </c>
      <c r="M39" s="9">
        <v>32</v>
      </c>
      <c r="N39" s="8" t="s">
        <v>449</v>
      </c>
      <c r="O39" s="12"/>
      <c r="P39" s="9">
        <v>32</v>
      </c>
      <c r="Q39" s="12"/>
      <c r="R39" s="19" t="s">
        <v>452</v>
      </c>
      <c r="S39" s="20">
        <v>43475</v>
      </c>
      <c r="T39" s="12"/>
      <c r="U39" s="9">
        <v>2018</v>
      </c>
      <c r="V39" s="20">
        <v>43465</v>
      </c>
      <c r="W39" s="10" t="s">
        <v>224</v>
      </c>
    </row>
    <row r="40" spans="1:23" s="6" customFormat="1" ht="45">
      <c r="A40" s="12"/>
      <c r="B40" s="12" t="s">
        <v>415</v>
      </c>
      <c r="C40" s="12" t="s">
        <v>252</v>
      </c>
      <c r="D40" s="12" t="s">
        <v>345</v>
      </c>
      <c r="E40" s="9" t="s">
        <v>1</v>
      </c>
      <c r="F40" s="12"/>
      <c r="G40" s="12"/>
      <c r="H40" s="9"/>
      <c r="I40" s="12" t="s">
        <v>278</v>
      </c>
      <c r="J40" s="9">
        <v>33</v>
      </c>
      <c r="K40" s="12" t="s">
        <v>322</v>
      </c>
      <c r="L40" s="8" t="s">
        <v>447</v>
      </c>
      <c r="M40" s="9">
        <v>33</v>
      </c>
      <c r="N40" s="8" t="s">
        <v>449</v>
      </c>
      <c r="O40" s="12"/>
      <c r="P40" s="9">
        <v>33</v>
      </c>
      <c r="Q40" s="12"/>
      <c r="R40" s="19" t="s">
        <v>452</v>
      </c>
      <c r="S40" s="20">
        <v>43475</v>
      </c>
      <c r="T40" s="12"/>
      <c r="U40" s="9">
        <v>2018</v>
      </c>
      <c r="V40" s="20">
        <v>43465</v>
      </c>
      <c r="W40" s="10" t="s">
        <v>224</v>
      </c>
    </row>
    <row r="41" spans="1:23" s="6" customFormat="1" ht="45">
      <c r="A41" s="12" t="s">
        <v>372</v>
      </c>
      <c r="B41" s="12" t="s">
        <v>343</v>
      </c>
      <c r="C41" s="12" t="s">
        <v>346</v>
      </c>
      <c r="D41" s="12" t="s">
        <v>344</v>
      </c>
      <c r="E41" s="9" t="s">
        <v>1</v>
      </c>
      <c r="F41" s="12"/>
      <c r="G41" s="12"/>
      <c r="H41" s="9"/>
      <c r="I41" s="16" t="s">
        <v>338</v>
      </c>
      <c r="J41" s="9">
        <v>34</v>
      </c>
      <c r="K41" s="13" t="s">
        <v>322</v>
      </c>
      <c r="L41" s="8" t="s">
        <v>447</v>
      </c>
      <c r="M41" s="9">
        <v>34</v>
      </c>
      <c r="N41" s="8" t="s">
        <v>449</v>
      </c>
      <c r="O41" s="12" t="s">
        <v>280</v>
      </c>
      <c r="P41" s="9">
        <v>34</v>
      </c>
      <c r="Q41" s="9"/>
      <c r="R41" s="19" t="s">
        <v>452</v>
      </c>
      <c r="S41" s="20">
        <v>43475</v>
      </c>
      <c r="T41" s="9"/>
      <c r="U41" s="9">
        <v>2018</v>
      </c>
      <c r="V41" s="20">
        <v>43465</v>
      </c>
      <c r="W41" s="10" t="s">
        <v>224</v>
      </c>
    </row>
    <row r="42" spans="1:23" s="4" customFormat="1" ht="45">
      <c r="A42" s="16" t="s">
        <v>456</v>
      </c>
      <c r="B42" s="16" t="s">
        <v>331</v>
      </c>
      <c r="C42" s="16" t="s">
        <v>332</v>
      </c>
      <c r="D42" s="16" t="s">
        <v>333</v>
      </c>
      <c r="E42" s="9" t="s">
        <v>1</v>
      </c>
      <c r="F42" s="16" t="s">
        <v>336</v>
      </c>
      <c r="G42" s="16" t="s">
        <v>337</v>
      </c>
      <c r="H42" s="17" t="s">
        <v>457</v>
      </c>
      <c r="I42" s="16" t="s">
        <v>338</v>
      </c>
      <c r="J42" s="16">
        <v>35</v>
      </c>
      <c r="K42" s="18">
        <v>3000</v>
      </c>
      <c r="L42" s="8" t="s">
        <v>447</v>
      </c>
      <c r="M42" s="16">
        <v>35</v>
      </c>
      <c r="N42" s="8" t="s">
        <v>449</v>
      </c>
      <c r="O42" s="16" t="s">
        <v>339</v>
      </c>
      <c r="P42" s="16">
        <v>35</v>
      </c>
      <c r="Q42" s="17" t="s">
        <v>457</v>
      </c>
      <c r="R42" s="19" t="s">
        <v>452</v>
      </c>
      <c r="S42" s="20">
        <v>43475</v>
      </c>
      <c r="T42" s="16" t="s">
        <v>315</v>
      </c>
      <c r="U42" s="9">
        <v>2018</v>
      </c>
      <c r="V42" s="20">
        <v>43465</v>
      </c>
      <c r="W42" s="9"/>
    </row>
    <row r="43" spans="1:23" ht="45">
      <c r="A43" s="16" t="s">
        <v>456</v>
      </c>
      <c r="B43" s="16" t="s">
        <v>334</v>
      </c>
      <c r="C43" s="16" t="s">
        <v>332</v>
      </c>
      <c r="D43" s="16" t="s">
        <v>333</v>
      </c>
      <c r="E43" s="9" t="s">
        <v>1</v>
      </c>
      <c r="F43" s="16" t="s">
        <v>336</v>
      </c>
      <c r="G43" s="16" t="s">
        <v>337</v>
      </c>
      <c r="H43" s="17" t="s">
        <v>457</v>
      </c>
      <c r="I43" s="16" t="s">
        <v>338</v>
      </c>
      <c r="J43" s="16">
        <v>35</v>
      </c>
      <c r="K43" s="18">
        <v>3000</v>
      </c>
      <c r="L43" s="8" t="s">
        <v>447</v>
      </c>
      <c r="M43" s="16">
        <v>35</v>
      </c>
      <c r="N43" s="8" t="s">
        <v>449</v>
      </c>
      <c r="O43" s="16" t="s">
        <v>339</v>
      </c>
      <c r="P43" s="16">
        <v>35</v>
      </c>
      <c r="Q43" s="17" t="s">
        <v>457</v>
      </c>
      <c r="R43" s="19" t="s">
        <v>452</v>
      </c>
      <c r="S43" s="20">
        <v>43475</v>
      </c>
      <c r="T43" s="16" t="s">
        <v>315</v>
      </c>
      <c r="U43" s="9">
        <v>2018</v>
      </c>
      <c r="V43" s="20">
        <v>43465</v>
      </c>
      <c r="W43" s="9"/>
    </row>
    <row r="44" spans="1:23" ht="45">
      <c r="A44" s="16" t="s">
        <v>456</v>
      </c>
      <c r="B44" s="16" t="s">
        <v>335</v>
      </c>
      <c r="C44" s="16" t="s">
        <v>332</v>
      </c>
      <c r="D44" s="16" t="s">
        <v>333</v>
      </c>
      <c r="E44" s="9" t="s">
        <v>1</v>
      </c>
      <c r="F44" s="16" t="s">
        <v>336</v>
      </c>
      <c r="G44" s="16" t="s">
        <v>337</v>
      </c>
      <c r="H44" s="17" t="s">
        <v>457</v>
      </c>
      <c r="I44" s="16" t="s">
        <v>338</v>
      </c>
      <c r="J44" s="16">
        <v>35</v>
      </c>
      <c r="K44" s="18">
        <v>3000</v>
      </c>
      <c r="L44" s="8" t="s">
        <v>447</v>
      </c>
      <c r="M44" s="16">
        <v>35</v>
      </c>
      <c r="N44" s="8" t="s">
        <v>449</v>
      </c>
      <c r="O44" s="16" t="s">
        <v>339</v>
      </c>
      <c r="P44" s="16">
        <v>35</v>
      </c>
      <c r="Q44" s="17" t="s">
        <v>457</v>
      </c>
      <c r="R44" s="19" t="s">
        <v>452</v>
      </c>
      <c r="S44" s="20">
        <v>43475</v>
      </c>
      <c r="T44" s="16" t="s">
        <v>315</v>
      </c>
      <c r="U44" s="9">
        <v>2018</v>
      </c>
      <c r="V44" s="20">
        <v>43465</v>
      </c>
      <c r="W44" s="9"/>
    </row>
  </sheetData>
  <sheetProtection/>
  <mergeCells count="1">
    <mergeCell ref="A6:W6"/>
  </mergeCells>
  <dataValidations count="2">
    <dataValidation type="list" allowBlank="1" showInputMessage="1" showErrorMessage="1" sqref="E8:E44">
      <formula1>hidden1</formula1>
    </dataValidation>
    <dataValidation type="list" allowBlank="1" showInputMessage="1" showErrorMessage="1" sqref="E8:E44">
      <formula1>hidden1</formula1>
    </dataValidation>
  </dataValidations>
  <hyperlinks>
    <hyperlink ref="Q8" r:id="rId1" display="http://www.fcq.uach.mx/index.php/extensionismo/servicio-externo/laboratorio-de-analisis-clinicos"/>
    <hyperlink ref="Q42" r:id="rId2" display="http://www.uach.mx/"/>
    <hyperlink ref="Q43" r:id="rId3" display="http://www.uach.mx/"/>
    <hyperlink ref="Q44" r:id="rId4" display="http://www.uach.mx/"/>
    <hyperlink ref="R8" r:id="rId5" display="http://dsiweb.uach.mx/perl/economicos.pl"/>
    <hyperlink ref="R9" r:id="rId6" display="http://dsiweb.uach.mx/perl/economicos.pl"/>
    <hyperlink ref="R10" r:id="rId7" display="http://dsiweb.uach.mx/perl/economicos.pl"/>
    <hyperlink ref="R11" r:id="rId8" display="http://dsiweb.uach.mx/perl/economicos.pl"/>
    <hyperlink ref="R12:R44" r:id="rId9" display="http://dsiweb.uach.mx/perl/economicos.pl"/>
    <hyperlink ref="H42" r:id="rId10" display="http://www.uach.mx/"/>
    <hyperlink ref="H43:H44" r:id="rId11" display="http://www.uach.mx/"/>
  </hyperlinks>
  <printOptions/>
  <pageMargins left="0.75" right="0.75" top="1" bottom="1" header="0.5" footer="0.5"/>
  <pageSetup horizontalDpi="300" verticalDpi="3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140" zoomScaleNormal="140" zoomScalePageLayoutView="0" workbookViewId="0" topLeftCell="A18">
      <selection activeCell="A38" sqref="A3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21" t="s">
        <v>132</v>
      </c>
      <c r="B3" s="21" t="s">
        <v>133</v>
      </c>
      <c r="C3" s="21" t="s">
        <v>134</v>
      </c>
      <c r="D3" s="21" t="s">
        <v>135</v>
      </c>
      <c r="E3" s="21" t="s">
        <v>136</v>
      </c>
      <c r="F3" s="21" t="s">
        <v>137</v>
      </c>
      <c r="G3" s="21" t="s">
        <v>138</v>
      </c>
      <c r="H3" s="21" t="s">
        <v>139</v>
      </c>
      <c r="I3" s="21" t="s">
        <v>140</v>
      </c>
      <c r="J3" s="21" t="s">
        <v>141</v>
      </c>
      <c r="K3" s="21" t="s">
        <v>142</v>
      </c>
      <c r="L3" s="21" t="s">
        <v>143</v>
      </c>
      <c r="M3" s="21" t="s">
        <v>144</v>
      </c>
      <c r="N3" s="21" t="s">
        <v>145</v>
      </c>
      <c r="O3" s="21" t="s">
        <v>146</v>
      </c>
      <c r="P3" s="21" t="s">
        <v>147</v>
      </c>
      <c r="Q3" s="21" t="s">
        <v>148</v>
      </c>
    </row>
    <row r="4" spans="1:17" ht="15">
      <c r="A4" s="22">
        <v>1</v>
      </c>
      <c r="B4" s="23" t="s">
        <v>225</v>
      </c>
      <c r="C4" s="22" t="s">
        <v>69</v>
      </c>
      <c r="D4" s="23" t="s">
        <v>226</v>
      </c>
      <c r="E4" s="23"/>
      <c r="F4" s="23"/>
      <c r="G4" s="22" t="s">
        <v>90</v>
      </c>
      <c r="H4" s="23" t="s">
        <v>182</v>
      </c>
      <c r="I4" s="22">
        <v>1</v>
      </c>
      <c r="J4" s="23" t="s">
        <v>182</v>
      </c>
      <c r="K4" s="22">
        <v>19</v>
      </c>
      <c r="L4" s="23" t="s">
        <v>182</v>
      </c>
      <c r="M4" s="22">
        <v>8</v>
      </c>
      <c r="N4" s="23" t="s">
        <v>182</v>
      </c>
      <c r="O4" s="22">
        <v>31120</v>
      </c>
      <c r="P4" s="24" t="s">
        <v>227</v>
      </c>
      <c r="Q4" s="23" t="s">
        <v>228</v>
      </c>
    </row>
    <row r="5" spans="1:17" ht="38.25">
      <c r="A5" s="22">
        <v>2</v>
      </c>
      <c r="B5" s="16" t="s">
        <v>313</v>
      </c>
      <c r="C5" s="22" t="s">
        <v>69</v>
      </c>
      <c r="D5" s="23" t="s">
        <v>226</v>
      </c>
      <c r="E5" s="23"/>
      <c r="F5" s="23"/>
      <c r="G5" s="22" t="s">
        <v>90</v>
      </c>
      <c r="H5" s="23" t="s">
        <v>182</v>
      </c>
      <c r="I5" s="22">
        <v>1</v>
      </c>
      <c r="J5" s="23" t="s">
        <v>182</v>
      </c>
      <c r="K5" s="22">
        <v>19</v>
      </c>
      <c r="L5" s="23" t="s">
        <v>182</v>
      </c>
      <c r="M5" s="22">
        <v>8</v>
      </c>
      <c r="N5" s="23" t="s">
        <v>182</v>
      </c>
      <c r="O5" s="22">
        <v>31120</v>
      </c>
      <c r="P5" s="16" t="s">
        <v>307</v>
      </c>
      <c r="Q5" s="16" t="s">
        <v>311</v>
      </c>
    </row>
    <row r="6" spans="1:17" ht="25.5">
      <c r="A6" s="22">
        <v>3</v>
      </c>
      <c r="B6" s="25" t="s">
        <v>314</v>
      </c>
      <c r="C6" s="22" t="s">
        <v>69</v>
      </c>
      <c r="D6" s="23" t="s">
        <v>226</v>
      </c>
      <c r="E6" s="23"/>
      <c r="F6" s="23"/>
      <c r="G6" s="22" t="s">
        <v>90</v>
      </c>
      <c r="H6" s="23" t="s">
        <v>182</v>
      </c>
      <c r="I6" s="22">
        <v>1</v>
      </c>
      <c r="J6" s="23" t="s">
        <v>182</v>
      </c>
      <c r="K6" s="22">
        <v>19</v>
      </c>
      <c r="L6" s="23" t="s">
        <v>182</v>
      </c>
      <c r="M6" s="22">
        <v>8</v>
      </c>
      <c r="N6" s="23" t="s">
        <v>182</v>
      </c>
      <c r="O6" s="22">
        <v>31120</v>
      </c>
      <c r="P6" s="25"/>
      <c r="Q6" s="25" t="s">
        <v>312</v>
      </c>
    </row>
    <row r="7" spans="1:17" ht="12.75">
      <c r="A7" s="22">
        <v>4</v>
      </c>
      <c r="B7" s="16" t="s">
        <v>236</v>
      </c>
      <c r="C7" s="22" t="s">
        <v>69</v>
      </c>
      <c r="D7" s="23" t="s">
        <v>226</v>
      </c>
      <c r="E7" s="23"/>
      <c r="F7" s="23"/>
      <c r="G7" s="22" t="s">
        <v>90</v>
      </c>
      <c r="H7" s="23" t="s">
        <v>182</v>
      </c>
      <c r="I7" s="22">
        <v>1</v>
      </c>
      <c r="J7" s="23" t="s">
        <v>182</v>
      </c>
      <c r="K7" s="22">
        <v>19</v>
      </c>
      <c r="L7" s="23" t="s">
        <v>182</v>
      </c>
      <c r="M7" s="22">
        <v>8</v>
      </c>
      <c r="N7" s="23" t="s">
        <v>182</v>
      </c>
      <c r="O7" s="22">
        <v>31120</v>
      </c>
      <c r="P7" s="16"/>
      <c r="Q7" s="16"/>
    </row>
    <row r="8" spans="1:17" ht="12.75">
      <c r="A8" s="22">
        <v>5</v>
      </c>
      <c r="B8" s="26" t="s">
        <v>315</v>
      </c>
      <c r="C8" s="22" t="s">
        <v>69</v>
      </c>
      <c r="D8" s="23" t="s">
        <v>226</v>
      </c>
      <c r="E8" s="23"/>
      <c r="F8" s="23"/>
      <c r="G8" s="22" t="s">
        <v>90</v>
      </c>
      <c r="H8" s="23" t="s">
        <v>182</v>
      </c>
      <c r="I8" s="22">
        <v>1</v>
      </c>
      <c r="J8" s="23" t="s">
        <v>182</v>
      </c>
      <c r="K8" s="22">
        <v>19</v>
      </c>
      <c r="L8" s="23" t="s">
        <v>182</v>
      </c>
      <c r="M8" s="22">
        <v>8</v>
      </c>
      <c r="N8" s="23" t="s">
        <v>182</v>
      </c>
      <c r="O8" s="22">
        <v>31120</v>
      </c>
      <c r="P8" s="27" t="s">
        <v>340</v>
      </c>
      <c r="Q8" s="23" t="s">
        <v>228</v>
      </c>
    </row>
    <row r="9" spans="1:17" ht="12.75">
      <c r="A9" s="22">
        <v>6</v>
      </c>
      <c r="B9" s="26" t="s">
        <v>315</v>
      </c>
      <c r="C9" s="22" t="s">
        <v>69</v>
      </c>
      <c r="D9" s="23" t="s">
        <v>226</v>
      </c>
      <c r="E9" s="23"/>
      <c r="F9" s="23"/>
      <c r="G9" s="22" t="s">
        <v>90</v>
      </c>
      <c r="H9" s="23" t="s">
        <v>182</v>
      </c>
      <c r="I9" s="22">
        <v>1</v>
      </c>
      <c r="J9" s="23" t="s">
        <v>182</v>
      </c>
      <c r="K9" s="22">
        <v>19</v>
      </c>
      <c r="L9" s="23" t="s">
        <v>182</v>
      </c>
      <c r="M9" s="22">
        <v>8</v>
      </c>
      <c r="N9" s="23" t="s">
        <v>182</v>
      </c>
      <c r="O9" s="22">
        <v>31120</v>
      </c>
      <c r="P9" s="27" t="s">
        <v>340</v>
      </c>
      <c r="Q9" s="23" t="s">
        <v>228</v>
      </c>
    </row>
    <row r="10" spans="1:17" ht="12.75">
      <c r="A10" s="22">
        <v>7</v>
      </c>
      <c r="B10" s="26" t="s">
        <v>315</v>
      </c>
      <c r="C10" s="22" t="s">
        <v>69</v>
      </c>
      <c r="D10" s="23" t="s">
        <v>226</v>
      </c>
      <c r="E10" s="23"/>
      <c r="F10" s="23"/>
      <c r="G10" s="22" t="s">
        <v>90</v>
      </c>
      <c r="H10" s="23" t="s">
        <v>182</v>
      </c>
      <c r="I10" s="22">
        <v>1</v>
      </c>
      <c r="J10" s="23" t="s">
        <v>182</v>
      </c>
      <c r="K10" s="22">
        <v>19</v>
      </c>
      <c r="L10" s="23" t="s">
        <v>182</v>
      </c>
      <c r="M10" s="22">
        <v>8</v>
      </c>
      <c r="N10" s="23" t="s">
        <v>182</v>
      </c>
      <c r="O10" s="22">
        <v>31120</v>
      </c>
      <c r="P10" s="27" t="s">
        <v>340</v>
      </c>
      <c r="Q10" s="23" t="s">
        <v>228</v>
      </c>
    </row>
    <row r="11" spans="1:17" ht="12.75">
      <c r="A11" s="22">
        <v>8</v>
      </c>
      <c r="B11" s="26" t="s">
        <v>315</v>
      </c>
      <c r="C11" s="22" t="s">
        <v>69</v>
      </c>
      <c r="D11" s="23" t="s">
        <v>226</v>
      </c>
      <c r="E11" s="23"/>
      <c r="F11" s="23"/>
      <c r="G11" s="22" t="s">
        <v>90</v>
      </c>
      <c r="H11" s="23" t="s">
        <v>182</v>
      </c>
      <c r="I11" s="22">
        <v>1</v>
      </c>
      <c r="J11" s="23" t="s">
        <v>182</v>
      </c>
      <c r="K11" s="22">
        <v>19</v>
      </c>
      <c r="L11" s="23" t="s">
        <v>182</v>
      </c>
      <c r="M11" s="22">
        <v>8</v>
      </c>
      <c r="N11" s="23" t="s">
        <v>182</v>
      </c>
      <c r="O11" s="22">
        <v>31120</v>
      </c>
      <c r="P11" s="27" t="s">
        <v>340</v>
      </c>
      <c r="Q11" s="23" t="s">
        <v>228</v>
      </c>
    </row>
    <row r="12" spans="1:17" ht="12.75">
      <c r="A12" s="22">
        <v>9</v>
      </c>
      <c r="B12" s="26" t="s">
        <v>315</v>
      </c>
      <c r="C12" s="22" t="s">
        <v>69</v>
      </c>
      <c r="D12" s="23" t="s">
        <v>226</v>
      </c>
      <c r="E12" s="23"/>
      <c r="F12" s="23"/>
      <c r="G12" s="22" t="s">
        <v>90</v>
      </c>
      <c r="H12" s="23" t="s">
        <v>182</v>
      </c>
      <c r="I12" s="22">
        <v>1</v>
      </c>
      <c r="J12" s="23" t="s">
        <v>182</v>
      </c>
      <c r="K12" s="22">
        <v>19</v>
      </c>
      <c r="L12" s="23" t="s">
        <v>182</v>
      </c>
      <c r="M12" s="22">
        <v>8</v>
      </c>
      <c r="N12" s="23" t="s">
        <v>182</v>
      </c>
      <c r="O12" s="22">
        <v>31120</v>
      </c>
      <c r="P12" s="27" t="s">
        <v>340</v>
      </c>
      <c r="Q12" s="23" t="s">
        <v>228</v>
      </c>
    </row>
    <row r="13" spans="1:17" ht="12.75">
      <c r="A13" s="22">
        <v>10</v>
      </c>
      <c r="B13" s="26" t="s">
        <v>316</v>
      </c>
      <c r="C13" s="22" t="s">
        <v>69</v>
      </c>
      <c r="D13" s="23" t="s">
        <v>226</v>
      </c>
      <c r="E13" s="23"/>
      <c r="F13" s="23"/>
      <c r="G13" s="22" t="s">
        <v>90</v>
      </c>
      <c r="H13" s="23" t="s">
        <v>182</v>
      </c>
      <c r="I13" s="22">
        <v>1</v>
      </c>
      <c r="J13" s="23" t="s">
        <v>182</v>
      </c>
      <c r="K13" s="22">
        <v>19</v>
      </c>
      <c r="L13" s="23" t="s">
        <v>182</v>
      </c>
      <c r="M13" s="22">
        <v>8</v>
      </c>
      <c r="N13" s="23" t="s">
        <v>182</v>
      </c>
      <c r="O13" s="22">
        <v>31120</v>
      </c>
      <c r="P13" s="26"/>
      <c r="Q13" s="23" t="s">
        <v>228</v>
      </c>
    </row>
    <row r="14" spans="1:17" ht="12.75">
      <c r="A14" s="22">
        <v>11</v>
      </c>
      <c r="B14" s="26" t="s">
        <v>316</v>
      </c>
      <c r="C14" s="22" t="s">
        <v>69</v>
      </c>
      <c r="D14" s="23" t="s">
        <v>226</v>
      </c>
      <c r="E14" s="23"/>
      <c r="F14" s="23"/>
      <c r="G14" s="22" t="s">
        <v>90</v>
      </c>
      <c r="H14" s="23" t="s">
        <v>182</v>
      </c>
      <c r="I14" s="22">
        <v>1</v>
      </c>
      <c r="J14" s="23" t="s">
        <v>182</v>
      </c>
      <c r="K14" s="22">
        <v>19</v>
      </c>
      <c r="L14" s="23" t="s">
        <v>182</v>
      </c>
      <c r="M14" s="22">
        <v>8</v>
      </c>
      <c r="N14" s="23" t="s">
        <v>182</v>
      </c>
      <c r="O14" s="22">
        <v>31120</v>
      </c>
      <c r="P14" s="26"/>
      <c r="Q14" s="23" t="s">
        <v>228</v>
      </c>
    </row>
    <row r="15" spans="1:17" ht="12.75">
      <c r="A15" s="22">
        <v>12</v>
      </c>
      <c r="B15" s="26" t="s">
        <v>317</v>
      </c>
      <c r="C15" s="22" t="s">
        <v>69</v>
      </c>
      <c r="D15" s="23" t="s">
        <v>226</v>
      </c>
      <c r="E15" s="23"/>
      <c r="F15" s="23"/>
      <c r="G15" s="22" t="s">
        <v>90</v>
      </c>
      <c r="H15" s="23" t="s">
        <v>182</v>
      </c>
      <c r="I15" s="22">
        <v>1</v>
      </c>
      <c r="J15" s="23" t="s">
        <v>182</v>
      </c>
      <c r="K15" s="22">
        <v>19</v>
      </c>
      <c r="L15" s="23" t="s">
        <v>182</v>
      </c>
      <c r="M15" s="22">
        <v>8</v>
      </c>
      <c r="N15" s="23" t="s">
        <v>182</v>
      </c>
      <c r="O15" s="22">
        <v>31120</v>
      </c>
      <c r="P15" s="26"/>
      <c r="Q15" s="23" t="s">
        <v>228</v>
      </c>
    </row>
    <row r="16" spans="1:17" ht="12.75">
      <c r="A16" s="22">
        <v>13</v>
      </c>
      <c r="B16" s="26" t="s">
        <v>315</v>
      </c>
      <c r="C16" s="22" t="s">
        <v>69</v>
      </c>
      <c r="D16" s="23" t="s">
        <v>226</v>
      </c>
      <c r="E16" s="23"/>
      <c r="F16" s="23"/>
      <c r="G16" s="22" t="s">
        <v>90</v>
      </c>
      <c r="H16" s="23" t="s">
        <v>182</v>
      </c>
      <c r="I16" s="22">
        <v>1</v>
      </c>
      <c r="J16" s="23" t="s">
        <v>182</v>
      </c>
      <c r="K16" s="22">
        <v>19</v>
      </c>
      <c r="L16" s="23" t="s">
        <v>182</v>
      </c>
      <c r="M16" s="22">
        <v>8</v>
      </c>
      <c r="N16" s="23" t="s">
        <v>182</v>
      </c>
      <c r="O16" s="22">
        <v>31120</v>
      </c>
      <c r="P16" s="27" t="s">
        <v>340</v>
      </c>
      <c r="Q16" s="23" t="s">
        <v>228</v>
      </c>
    </row>
    <row r="17" spans="1:17" ht="12.75">
      <c r="A17" s="22">
        <v>14</v>
      </c>
      <c r="B17" s="26" t="s">
        <v>315</v>
      </c>
      <c r="C17" s="22" t="s">
        <v>69</v>
      </c>
      <c r="D17" s="23" t="s">
        <v>226</v>
      </c>
      <c r="E17" s="23"/>
      <c r="F17" s="23"/>
      <c r="G17" s="22" t="s">
        <v>90</v>
      </c>
      <c r="H17" s="23" t="s">
        <v>182</v>
      </c>
      <c r="I17" s="22">
        <v>1</v>
      </c>
      <c r="J17" s="23" t="s">
        <v>182</v>
      </c>
      <c r="K17" s="22">
        <v>19</v>
      </c>
      <c r="L17" s="23" t="s">
        <v>182</v>
      </c>
      <c r="M17" s="22">
        <v>8</v>
      </c>
      <c r="N17" s="23" t="s">
        <v>182</v>
      </c>
      <c r="O17" s="22">
        <v>31120</v>
      </c>
      <c r="P17" s="27" t="s">
        <v>340</v>
      </c>
      <c r="Q17" s="23" t="s">
        <v>228</v>
      </c>
    </row>
    <row r="18" spans="1:17" ht="12.75">
      <c r="A18" s="22">
        <v>15</v>
      </c>
      <c r="B18" s="26" t="s">
        <v>315</v>
      </c>
      <c r="C18" s="22" t="s">
        <v>69</v>
      </c>
      <c r="D18" s="23" t="s">
        <v>226</v>
      </c>
      <c r="E18" s="23"/>
      <c r="F18" s="23"/>
      <c r="G18" s="22" t="s">
        <v>90</v>
      </c>
      <c r="H18" s="23" t="s">
        <v>182</v>
      </c>
      <c r="I18" s="22">
        <v>1</v>
      </c>
      <c r="J18" s="23" t="s">
        <v>182</v>
      </c>
      <c r="K18" s="22">
        <v>19</v>
      </c>
      <c r="L18" s="23" t="s">
        <v>182</v>
      </c>
      <c r="M18" s="22">
        <v>8</v>
      </c>
      <c r="N18" s="23" t="s">
        <v>182</v>
      </c>
      <c r="O18" s="22">
        <v>31120</v>
      </c>
      <c r="P18" s="27" t="s">
        <v>340</v>
      </c>
      <c r="Q18" s="23" t="s">
        <v>228</v>
      </c>
    </row>
    <row r="19" spans="1:17" ht="12.75">
      <c r="A19" s="22">
        <v>16</v>
      </c>
      <c r="B19" s="26" t="s">
        <v>315</v>
      </c>
      <c r="C19" s="22" t="s">
        <v>69</v>
      </c>
      <c r="D19" s="23" t="s">
        <v>226</v>
      </c>
      <c r="E19" s="23"/>
      <c r="F19" s="23"/>
      <c r="G19" s="22" t="s">
        <v>90</v>
      </c>
      <c r="H19" s="23" t="s">
        <v>182</v>
      </c>
      <c r="I19" s="22">
        <v>1</v>
      </c>
      <c r="J19" s="23" t="s">
        <v>182</v>
      </c>
      <c r="K19" s="22">
        <v>19</v>
      </c>
      <c r="L19" s="23" t="s">
        <v>182</v>
      </c>
      <c r="M19" s="22">
        <v>8</v>
      </c>
      <c r="N19" s="23" t="s">
        <v>182</v>
      </c>
      <c r="O19" s="22">
        <v>31120</v>
      </c>
      <c r="P19" s="27" t="s">
        <v>340</v>
      </c>
      <c r="Q19" s="23" t="s">
        <v>228</v>
      </c>
    </row>
    <row r="20" spans="1:17" ht="12.75">
      <c r="A20" s="22">
        <v>17</v>
      </c>
      <c r="B20" s="26" t="s">
        <v>315</v>
      </c>
      <c r="C20" s="22" t="s">
        <v>69</v>
      </c>
      <c r="D20" s="23" t="s">
        <v>226</v>
      </c>
      <c r="E20" s="23"/>
      <c r="F20" s="23"/>
      <c r="G20" s="22" t="s">
        <v>90</v>
      </c>
      <c r="H20" s="23" t="s">
        <v>182</v>
      </c>
      <c r="I20" s="22">
        <v>1</v>
      </c>
      <c r="J20" s="23" t="s">
        <v>182</v>
      </c>
      <c r="K20" s="22">
        <v>19</v>
      </c>
      <c r="L20" s="23" t="s">
        <v>182</v>
      </c>
      <c r="M20" s="22">
        <v>8</v>
      </c>
      <c r="N20" s="23" t="s">
        <v>182</v>
      </c>
      <c r="O20" s="22">
        <v>31120</v>
      </c>
      <c r="P20" s="27" t="s">
        <v>340</v>
      </c>
      <c r="Q20" s="23" t="s">
        <v>228</v>
      </c>
    </row>
    <row r="21" spans="1:17" ht="12.75">
      <c r="A21" s="22">
        <v>18</v>
      </c>
      <c r="B21" s="26" t="s">
        <v>315</v>
      </c>
      <c r="C21" s="22" t="s">
        <v>69</v>
      </c>
      <c r="D21" s="23" t="s">
        <v>226</v>
      </c>
      <c r="E21" s="23"/>
      <c r="F21" s="23"/>
      <c r="G21" s="22" t="s">
        <v>90</v>
      </c>
      <c r="H21" s="23" t="s">
        <v>182</v>
      </c>
      <c r="I21" s="22">
        <v>1</v>
      </c>
      <c r="J21" s="23" t="s">
        <v>182</v>
      </c>
      <c r="K21" s="22">
        <v>19</v>
      </c>
      <c r="L21" s="23" t="s">
        <v>182</v>
      </c>
      <c r="M21" s="22">
        <v>8</v>
      </c>
      <c r="N21" s="23" t="s">
        <v>182</v>
      </c>
      <c r="O21" s="22">
        <v>31120</v>
      </c>
      <c r="P21" s="27" t="s">
        <v>340</v>
      </c>
      <c r="Q21" s="23" t="s">
        <v>228</v>
      </c>
    </row>
    <row r="22" spans="1:17" ht="12.75">
      <c r="A22" s="22">
        <v>19</v>
      </c>
      <c r="B22" s="26" t="s">
        <v>315</v>
      </c>
      <c r="C22" s="22" t="s">
        <v>69</v>
      </c>
      <c r="D22" s="23" t="s">
        <v>226</v>
      </c>
      <c r="E22" s="23"/>
      <c r="F22" s="23"/>
      <c r="G22" s="22" t="s">
        <v>90</v>
      </c>
      <c r="H22" s="23" t="s">
        <v>182</v>
      </c>
      <c r="I22" s="22">
        <v>1</v>
      </c>
      <c r="J22" s="23" t="s">
        <v>182</v>
      </c>
      <c r="K22" s="22">
        <v>19</v>
      </c>
      <c r="L22" s="23" t="s">
        <v>182</v>
      </c>
      <c r="M22" s="22">
        <v>8</v>
      </c>
      <c r="N22" s="23" t="s">
        <v>182</v>
      </c>
      <c r="O22" s="22">
        <v>31120</v>
      </c>
      <c r="P22" s="27" t="s">
        <v>340</v>
      </c>
      <c r="Q22" s="23" t="s">
        <v>228</v>
      </c>
    </row>
    <row r="23" spans="1:17" ht="12.75">
      <c r="A23" s="22">
        <v>20</v>
      </c>
      <c r="B23" s="26" t="s">
        <v>315</v>
      </c>
      <c r="C23" s="22" t="s">
        <v>69</v>
      </c>
      <c r="D23" s="23" t="s">
        <v>226</v>
      </c>
      <c r="E23" s="23"/>
      <c r="F23" s="23"/>
      <c r="G23" s="22" t="s">
        <v>90</v>
      </c>
      <c r="H23" s="23" t="s">
        <v>182</v>
      </c>
      <c r="I23" s="22">
        <v>1</v>
      </c>
      <c r="J23" s="23" t="s">
        <v>182</v>
      </c>
      <c r="K23" s="22">
        <v>19</v>
      </c>
      <c r="L23" s="23" t="s">
        <v>182</v>
      </c>
      <c r="M23" s="22">
        <v>8</v>
      </c>
      <c r="N23" s="23" t="s">
        <v>182</v>
      </c>
      <c r="O23" s="22">
        <v>31120</v>
      </c>
      <c r="P23" s="27" t="s">
        <v>340</v>
      </c>
      <c r="Q23" s="23" t="s">
        <v>228</v>
      </c>
    </row>
    <row r="24" spans="1:17" ht="12.75">
      <c r="A24" s="22">
        <v>21</v>
      </c>
      <c r="B24" s="28" t="s">
        <v>318</v>
      </c>
      <c r="C24" s="22" t="s">
        <v>69</v>
      </c>
      <c r="D24" s="23" t="s">
        <v>226</v>
      </c>
      <c r="E24" s="23"/>
      <c r="F24" s="23"/>
      <c r="G24" s="22" t="s">
        <v>90</v>
      </c>
      <c r="H24" s="23" t="s">
        <v>182</v>
      </c>
      <c r="I24" s="22">
        <v>1</v>
      </c>
      <c r="J24" s="23" t="s">
        <v>182</v>
      </c>
      <c r="K24" s="22">
        <v>19</v>
      </c>
      <c r="L24" s="23" t="s">
        <v>182</v>
      </c>
      <c r="M24" s="22">
        <v>8</v>
      </c>
      <c r="N24" s="23" t="s">
        <v>182</v>
      </c>
      <c r="O24" s="22">
        <v>31120</v>
      </c>
      <c r="P24" s="12" t="s">
        <v>308</v>
      </c>
      <c r="Q24" s="23" t="s">
        <v>228</v>
      </c>
    </row>
    <row r="25" spans="1:17" ht="12.75">
      <c r="A25" s="22">
        <v>22</v>
      </c>
      <c r="B25" s="26" t="s">
        <v>318</v>
      </c>
      <c r="C25" s="22" t="s">
        <v>69</v>
      </c>
      <c r="D25" s="23" t="s">
        <v>226</v>
      </c>
      <c r="E25" s="23"/>
      <c r="F25" s="23"/>
      <c r="G25" s="22" t="s">
        <v>90</v>
      </c>
      <c r="H25" s="23" t="s">
        <v>182</v>
      </c>
      <c r="I25" s="22">
        <v>1</v>
      </c>
      <c r="J25" s="23" t="s">
        <v>182</v>
      </c>
      <c r="K25" s="22">
        <v>19</v>
      </c>
      <c r="L25" s="23" t="s">
        <v>182</v>
      </c>
      <c r="M25" s="22">
        <v>8</v>
      </c>
      <c r="N25" s="23" t="s">
        <v>182</v>
      </c>
      <c r="O25" s="22">
        <v>31120</v>
      </c>
      <c r="P25" s="12" t="s">
        <v>308</v>
      </c>
      <c r="Q25" s="23" t="s">
        <v>228</v>
      </c>
    </row>
    <row r="26" spans="1:17" ht="12.75">
      <c r="A26" s="22">
        <v>23</v>
      </c>
      <c r="B26" s="26" t="s">
        <v>318</v>
      </c>
      <c r="C26" s="22" t="s">
        <v>69</v>
      </c>
      <c r="D26" s="23" t="s">
        <v>226</v>
      </c>
      <c r="E26" s="23"/>
      <c r="F26" s="23"/>
      <c r="G26" s="22" t="s">
        <v>90</v>
      </c>
      <c r="H26" s="23" t="s">
        <v>182</v>
      </c>
      <c r="I26" s="22">
        <v>1</v>
      </c>
      <c r="J26" s="23" t="s">
        <v>182</v>
      </c>
      <c r="K26" s="22">
        <v>19</v>
      </c>
      <c r="L26" s="23" t="s">
        <v>182</v>
      </c>
      <c r="M26" s="22">
        <v>8</v>
      </c>
      <c r="N26" s="23" t="s">
        <v>182</v>
      </c>
      <c r="O26" s="22">
        <v>31120</v>
      </c>
      <c r="P26" s="12" t="s">
        <v>308</v>
      </c>
      <c r="Q26" s="23" t="s">
        <v>228</v>
      </c>
    </row>
    <row r="27" spans="1:17" ht="12.75">
      <c r="A27" s="22">
        <v>24</v>
      </c>
      <c r="B27" s="26" t="s">
        <v>318</v>
      </c>
      <c r="C27" s="22" t="s">
        <v>69</v>
      </c>
      <c r="D27" s="23" t="s">
        <v>226</v>
      </c>
      <c r="E27" s="23"/>
      <c r="F27" s="23"/>
      <c r="G27" s="22" t="s">
        <v>90</v>
      </c>
      <c r="H27" s="23" t="s">
        <v>182</v>
      </c>
      <c r="I27" s="22">
        <v>1</v>
      </c>
      <c r="J27" s="23" t="s">
        <v>182</v>
      </c>
      <c r="K27" s="22">
        <v>19</v>
      </c>
      <c r="L27" s="23" t="s">
        <v>182</v>
      </c>
      <c r="M27" s="22">
        <v>8</v>
      </c>
      <c r="N27" s="23" t="s">
        <v>182</v>
      </c>
      <c r="O27" s="22">
        <v>31120</v>
      </c>
      <c r="P27" s="12" t="s">
        <v>308</v>
      </c>
      <c r="Q27" s="23" t="s">
        <v>228</v>
      </c>
    </row>
    <row r="28" spans="1:17" ht="12.75">
      <c r="A28" s="22">
        <v>25</v>
      </c>
      <c r="B28" s="26" t="s">
        <v>318</v>
      </c>
      <c r="C28" s="22" t="s">
        <v>69</v>
      </c>
      <c r="D28" s="23" t="s">
        <v>226</v>
      </c>
      <c r="E28" s="23"/>
      <c r="F28" s="23"/>
      <c r="G28" s="22" t="s">
        <v>90</v>
      </c>
      <c r="H28" s="23" t="s">
        <v>182</v>
      </c>
      <c r="I28" s="22">
        <v>1</v>
      </c>
      <c r="J28" s="23" t="s">
        <v>182</v>
      </c>
      <c r="K28" s="22">
        <v>19</v>
      </c>
      <c r="L28" s="23" t="s">
        <v>182</v>
      </c>
      <c r="M28" s="22">
        <v>8</v>
      </c>
      <c r="N28" s="23" t="s">
        <v>182</v>
      </c>
      <c r="O28" s="22">
        <v>31120</v>
      </c>
      <c r="P28" s="12" t="s">
        <v>308</v>
      </c>
      <c r="Q28" s="23" t="s">
        <v>228</v>
      </c>
    </row>
    <row r="29" spans="1:17" ht="12.75">
      <c r="A29" s="22">
        <v>26</v>
      </c>
      <c r="B29" s="26" t="s">
        <v>236</v>
      </c>
      <c r="C29" s="22" t="s">
        <v>69</v>
      </c>
      <c r="D29" s="23" t="s">
        <v>226</v>
      </c>
      <c r="E29" s="23"/>
      <c r="F29" s="23"/>
      <c r="G29" s="22" t="s">
        <v>90</v>
      </c>
      <c r="H29" s="23" t="s">
        <v>182</v>
      </c>
      <c r="I29" s="22">
        <v>1</v>
      </c>
      <c r="J29" s="23" t="s">
        <v>182</v>
      </c>
      <c r="K29" s="22">
        <v>19</v>
      </c>
      <c r="L29" s="23" t="s">
        <v>182</v>
      </c>
      <c r="M29" s="22">
        <v>8</v>
      </c>
      <c r="N29" s="23" t="s">
        <v>182</v>
      </c>
      <c r="O29" s="22">
        <v>31120</v>
      </c>
      <c r="P29" s="12"/>
      <c r="Q29" s="12"/>
    </row>
    <row r="30" spans="1:17" ht="25.5">
      <c r="A30" s="22">
        <v>27</v>
      </c>
      <c r="B30" s="26" t="s">
        <v>319</v>
      </c>
      <c r="C30" s="22" t="s">
        <v>69</v>
      </c>
      <c r="D30" s="23" t="s">
        <v>226</v>
      </c>
      <c r="E30" s="23"/>
      <c r="F30" s="23"/>
      <c r="G30" s="22" t="s">
        <v>90</v>
      </c>
      <c r="H30" s="23" t="s">
        <v>182</v>
      </c>
      <c r="I30" s="22">
        <v>1</v>
      </c>
      <c r="J30" s="23" t="s">
        <v>182</v>
      </c>
      <c r="K30" s="22">
        <v>19</v>
      </c>
      <c r="L30" s="23" t="s">
        <v>182</v>
      </c>
      <c r="M30" s="22">
        <v>8</v>
      </c>
      <c r="N30" s="23" t="s">
        <v>182</v>
      </c>
      <c r="O30" s="22">
        <v>31120</v>
      </c>
      <c r="P30" s="29" t="s">
        <v>309</v>
      </c>
      <c r="Q30" s="23" t="s">
        <v>228</v>
      </c>
    </row>
    <row r="31" spans="1:17" ht="25.5">
      <c r="A31" s="22">
        <v>28</v>
      </c>
      <c r="B31" s="26" t="s">
        <v>320</v>
      </c>
      <c r="C31" s="22" t="s">
        <v>69</v>
      </c>
      <c r="D31" s="23" t="s">
        <v>226</v>
      </c>
      <c r="E31" s="23"/>
      <c r="F31" s="23"/>
      <c r="G31" s="22" t="s">
        <v>90</v>
      </c>
      <c r="H31" s="23" t="s">
        <v>182</v>
      </c>
      <c r="I31" s="22">
        <v>1</v>
      </c>
      <c r="J31" s="23" t="s">
        <v>182</v>
      </c>
      <c r="K31" s="22">
        <v>19</v>
      </c>
      <c r="L31" s="23" t="s">
        <v>182</v>
      </c>
      <c r="M31" s="22">
        <v>8</v>
      </c>
      <c r="N31" s="23" t="s">
        <v>182</v>
      </c>
      <c r="O31" s="22">
        <v>31120</v>
      </c>
      <c r="P31" s="29" t="s">
        <v>309</v>
      </c>
      <c r="Q31" s="23" t="s">
        <v>228</v>
      </c>
    </row>
    <row r="32" spans="1:17" ht="12.75">
      <c r="A32" s="22">
        <v>29</v>
      </c>
      <c r="B32" s="26" t="s">
        <v>236</v>
      </c>
      <c r="C32" s="22" t="s">
        <v>69</v>
      </c>
      <c r="D32" s="23" t="s">
        <v>226</v>
      </c>
      <c r="E32" s="23"/>
      <c r="F32" s="23"/>
      <c r="G32" s="22" t="s">
        <v>90</v>
      </c>
      <c r="H32" s="23" t="s">
        <v>182</v>
      </c>
      <c r="I32" s="22">
        <v>1</v>
      </c>
      <c r="J32" s="23" t="s">
        <v>182</v>
      </c>
      <c r="K32" s="22">
        <v>19</v>
      </c>
      <c r="L32" s="23" t="s">
        <v>182</v>
      </c>
      <c r="M32" s="22">
        <v>8</v>
      </c>
      <c r="N32" s="23" t="s">
        <v>182</v>
      </c>
      <c r="O32" s="22">
        <v>31120</v>
      </c>
      <c r="P32" s="26"/>
      <c r="Q32" s="26"/>
    </row>
    <row r="33" spans="1:17" ht="12.75">
      <c r="A33" s="22">
        <v>30</v>
      </c>
      <c r="B33" s="26" t="s">
        <v>321</v>
      </c>
      <c r="C33" s="22" t="s">
        <v>69</v>
      </c>
      <c r="D33" s="23" t="s">
        <v>226</v>
      </c>
      <c r="E33" s="23"/>
      <c r="F33" s="23"/>
      <c r="G33" s="22" t="s">
        <v>90</v>
      </c>
      <c r="H33" s="23" t="s">
        <v>182</v>
      </c>
      <c r="I33" s="22">
        <v>1</v>
      </c>
      <c r="J33" s="23" t="s">
        <v>182</v>
      </c>
      <c r="K33" s="22">
        <v>19</v>
      </c>
      <c r="L33" s="23" t="s">
        <v>182</v>
      </c>
      <c r="M33" s="22">
        <v>8</v>
      </c>
      <c r="N33" s="23" t="s">
        <v>182</v>
      </c>
      <c r="O33" s="22">
        <v>31120</v>
      </c>
      <c r="P33" s="26" t="s">
        <v>310</v>
      </c>
      <c r="Q33" s="23" t="s">
        <v>228</v>
      </c>
    </row>
    <row r="34" spans="1:17" ht="12.75">
      <c r="A34" s="22">
        <v>31</v>
      </c>
      <c r="B34" s="26" t="s">
        <v>321</v>
      </c>
      <c r="C34" s="22" t="s">
        <v>69</v>
      </c>
      <c r="D34" s="23" t="s">
        <v>226</v>
      </c>
      <c r="E34" s="23"/>
      <c r="F34" s="23"/>
      <c r="G34" s="22" t="s">
        <v>90</v>
      </c>
      <c r="H34" s="23" t="s">
        <v>182</v>
      </c>
      <c r="I34" s="22">
        <v>1</v>
      </c>
      <c r="J34" s="23" t="s">
        <v>182</v>
      </c>
      <c r="K34" s="22">
        <v>19</v>
      </c>
      <c r="L34" s="23" t="s">
        <v>182</v>
      </c>
      <c r="M34" s="22">
        <v>8</v>
      </c>
      <c r="N34" s="23" t="s">
        <v>182</v>
      </c>
      <c r="O34" s="22">
        <v>31120</v>
      </c>
      <c r="P34" s="26" t="s">
        <v>310</v>
      </c>
      <c r="Q34" s="23" t="s">
        <v>228</v>
      </c>
    </row>
    <row r="35" spans="1:17" ht="12.75">
      <c r="A35" s="22">
        <v>32</v>
      </c>
      <c r="B35" s="26" t="s">
        <v>321</v>
      </c>
      <c r="C35" s="22" t="s">
        <v>69</v>
      </c>
      <c r="D35" s="23" t="s">
        <v>226</v>
      </c>
      <c r="E35" s="23"/>
      <c r="F35" s="23"/>
      <c r="G35" s="22" t="s">
        <v>90</v>
      </c>
      <c r="H35" s="23" t="s">
        <v>182</v>
      </c>
      <c r="I35" s="22">
        <v>1</v>
      </c>
      <c r="J35" s="23" t="s">
        <v>182</v>
      </c>
      <c r="K35" s="22">
        <v>19</v>
      </c>
      <c r="L35" s="23" t="s">
        <v>182</v>
      </c>
      <c r="M35" s="22">
        <v>8</v>
      </c>
      <c r="N35" s="23" t="s">
        <v>182</v>
      </c>
      <c r="O35" s="22">
        <v>31120</v>
      </c>
      <c r="P35" s="26" t="s">
        <v>310</v>
      </c>
      <c r="Q35" s="23" t="s">
        <v>228</v>
      </c>
    </row>
    <row r="36" spans="1:17" ht="12.75">
      <c r="A36" s="22">
        <v>33</v>
      </c>
      <c r="B36" s="26" t="s">
        <v>321</v>
      </c>
      <c r="C36" s="22" t="s">
        <v>69</v>
      </c>
      <c r="D36" s="23" t="s">
        <v>226</v>
      </c>
      <c r="E36" s="23"/>
      <c r="F36" s="23"/>
      <c r="G36" s="22" t="s">
        <v>90</v>
      </c>
      <c r="H36" s="23" t="s">
        <v>182</v>
      </c>
      <c r="I36" s="22">
        <v>1</v>
      </c>
      <c r="J36" s="23" t="s">
        <v>182</v>
      </c>
      <c r="K36" s="22">
        <v>19</v>
      </c>
      <c r="L36" s="23" t="s">
        <v>182</v>
      </c>
      <c r="M36" s="22">
        <v>8</v>
      </c>
      <c r="N36" s="23" t="s">
        <v>182</v>
      </c>
      <c r="O36" s="22">
        <v>31120</v>
      </c>
      <c r="P36" s="26"/>
      <c r="Q36" s="23" t="s">
        <v>228</v>
      </c>
    </row>
    <row r="37" spans="1:17" s="7" customFormat="1" ht="12.75">
      <c r="A37" s="27">
        <v>34</v>
      </c>
      <c r="B37" s="28" t="s">
        <v>321</v>
      </c>
      <c r="C37" s="27" t="s">
        <v>69</v>
      </c>
      <c r="D37" s="30" t="s">
        <v>226</v>
      </c>
      <c r="E37" s="30"/>
      <c r="F37" s="30"/>
      <c r="G37" s="27" t="s">
        <v>90</v>
      </c>
      <c r="H37" s="30" t="s">
        <v>182</v>
      </c>
      <c r="I37" s="27">
        <v>1</v>
      </c>
      <c r="J37" s="30" t="s">
        <v>182</v>
      </c>
      <c r="K37" s="27">
        <v>19</v>
      </c>
      <c r="L37" s="30" t="s">
        <v>182</v>
      </c>
      <c r="M37" s="27">
        <v>8</v>
      </c>
      <c r="N37" s="30" t="s">
        <v>182</v>
      </c>
      <c r="O37" s="27">
        <v>31120</v>
      </c>
      <c r="P37" s="28"/>
      <c r="Q37" s="30" t="s">
        <v>228</v>
      </c>
    </row>
    <row r="38" spans="1:17" s="7" customFormat="1" ht="12.75">
      <c r="A38" s="27">
        <v>35</v>
      </c>
      <c r="B38" s="28" t="s">
        <v>315</v>
      </c>
      <c r="C38" s="27" t="s">
        <v>69</v>
      </c>
      <c r="D38" s="30" t="s">
        <v>226</v>
      </c>
      <c r="E38" s="30"/>
      <c r="F38" s="27"/>
      <c r="G38" s="27" t="s">
        <v>90</v>
      </c>
      <c r="H38" s="30" t="s">
        <v>182</v>
      </c>
      <c r="I38" s="27">
        <v>1</v>
      </c>
      <c r="J38" s="30" t="s">
        <v>182</v>
      </c>
      <c r="K38" s="27">
        <v>19</v>
      </c>
      <c r="L38" s="30" t="s">
        <v>182</v>
      </c>
      <c r="M38" s="27">
        <v>8</v>
      </c>
      <c r="N38" s="27" t="s">
        <v>182</v>
      </c>
      <c r="O38" s="27">
        <v>31120</v>
      </c>
      <c r="P38" s="27" t="s">
        <v>340</v>
      </c>
      <c r="Q38" s="30" t="s">
        <v>228</v>
      </c>
    </row>
  </sheetData>
  <sheetProtection/>
  <dataValidations count="67"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3">
      <selection activeCell="A4" sqref="A4:B38"/>
    </sheetView>
  </sheetViews>
  <sheetFormatPr defaultColWidth="9.140625" defaultRowHeight="12.75"/>
  <cols>
    <col min="1" max="1" width="3.140625" style="0" bestFit="1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1" t="s">
        <v>132</v>
      </c>
      <c r="B3" s="31" t="s">
        <v>151</v>
      </c>
    </row>
    <row r="4" spans="1:2" ht="12.75">
      <c r="A4" s="22">
        <v>1</v>
      </c>
      <c r="B4" s="23" t="s">
        <v>229</v>
      </c>
    </row>
    <row r="5" spans="1:2" ht="12.75">
      <c r="A5" s="22">
        <v>2</v>
      </c>
      <c r="B5" s="16" t="s">
        <v>279</v>
      </c>
    </row>
    <row r="6" spans="1:2" ht="12.75">
      <c r="A6" s="22">
        <v>3</v>
      </c>
      <c r="B6" s="25" t="s">
        <v>279</v>
      </c>
    </row>
    <row r="7" spans="1:2" ht="12.75">
      <c r="A7" s="22">
        <v>4</v>
      </c>
      <c r="B7" s="16" t="s">
        <v>328</v>
      </c>
    </row>
    <row r="8" spans="1:2" ht="12.75">
      <c r="A8" s="22">
        <v>5</v>
      </c>
      <c r="B8" s="26" t="s">
        <v>329</v>
      </c>
    </row>
    <row r="9" spans="1:2" ht="12.75">
      <c r="A9" s="22">
        <v>6</v>
      </c>
      <c r="B9" s="26" t="s">
        <v>329</v>
      </c>
    </row>
    <row r="10" spans="1:2" ht="12.75">
      <c r="A10" s="22">
        <v>7</v>
      </c>
      <c r="B10" s="26" t="s">
        <v>329</v>
      </c>
    </row>
    <row r="11" spans="1:2" ht="12.75">
      <c r="A11" s="22">
        <v>8</v>
      </c>
      <c r="B11" s="26" t="s">
        <v>329</v>
      </c>
    </row>
    <row r="12" spans="1:2" ht="12.75">
      <c r="A12" s="22">
        <v>9</v>
      </c>
      <c r="B12" s="32" t="s">
        <v>279</v>
      </c>
    </row>
    <row r="13" spans="1:2" ht="12.75">
      <c r="A13" s="22">
        <v>10</v>
      </c>
      <c r="B13" s="26" t="s">
        <v>329</v>
      </c>
    </row>
    <row r="14" spans="1:2" ht="12.75">
      <c r="A14" s="22">
        <v>11</v>
      </c>
      <c r="B14" s="32" t="s">
        <v>279</v>
      </c>
    </row>
    <row r="15" spans="1:2" ht="12.75">
      <c r="A15" s="22">
        <v>12</v>
      </c>
      <c r="B15" s="32" t="s">
        <v>279</v>
      </c>
    </row>
    <row r="16" spans="1:2" ht="12.75">
      <c r="A16" s="22">
        <v>13</v>
      </c>
      <c r="B16" s="32" t="s">
        <v>279</v>
      </c>
    </row>
    <row r="17" spans="1:2" ht="12.75">
      <c r="A17" s="22">
        <v>14</v>
      </c>
      <c r="B17" s="32" t="s">
        <v>279</v>
      </c>
    </row>
    <row r="18" spans="1:2" ht="12.75">
      <c r="A18" s="22">
        <v>15</v>
      </c>
      <c r="B18" s="26" t="s">
        <v>329</v>
      </c>
    </row>
    <row r="19" spans="1:2" ht="12.75">
      <c r="A19" s="22">
        <v>16</v>
      </c>
      <c r="B19" s="32" t="s">
        <v>330</v>
      </c>
    </row>
    <row r="20" spans="1:2" ht="12.75">
      <c r="A20" s="22">
        <v>17</v>
      </c>
      <c r="B20" s="32" t="s">
        <v>279</v>
      </c>
    </row>
    <row r="21" spans="1:2" ht="12.75">
      <c r="A21" s="22">
        <v>18</v>
      </c>
      <c r="B21" s="32" t="s">
        <v>279</v>
      </c>
    </row>
    <row r="22" spans="1:2" ht="12.75">
      <c r="A22" s="22">
        <v>19</v>
      </c>
      <c r="B22" s="32" t="s">
        <v>279</v>
      </c>
    </row>
    <row r="23" spans="1:2" ht="12.75">
      <c r="A23" s="22">
        <v>20</v>
      </c>
      <c r="B23" s="26" t="s">
        <v>329</v>
      </c>
    </row>
    <row r="24" spans="1:2" ht="12.75">
      <c r="A24" s="22">
        <v>21</v>
      </c>
      <c r="B24" s="12" t="s">
        <v>279</v>
      </c>
    </row>
    <row r="25" spans="1:2" ht="12.75">
      <c r="A25" s="22">
        <v>22</v>
      </c>
      <c r="B25" s="26" t="s">
        <v>279</v>
      </c>
    </row>
    <row r="26" spans="1:2" ht="12.75">
      <c r="A26" s="22">
        <v>23</v>
      </c>
      <c r="B26" s="26" t="s">
        <v>279</v>
      </c>
    </row>
    <row r="27" spans="1:2" ht="12.75">
      <c r="A27" s="22">
        <v>24</v>
      </c>
      <c r="B27" s="26" t="s">
        <v>279</v>
      </c>
    </row>
    <row r="28" spans="1:2" ht="12.75">
      <c r="A28" s="22">
        <v>25</v>
      </c>
      <c r="B28" s="26" t="s">
        <v>279</v>
      </c>
    </row>
    <row r="29" spans="1:2" ht="12.75">
      <c r="A29" s="22">
        <v>26</v>
      </c>
      <c r="B29" s="26" t="s">
        <v>279</v>
      </c>
    </row>
    <row r="30" spans="1:2" ht="12.75">
      <c r="A30" s="22">
        <v>27</v>
      </c>
      <c r="B30" s="26" t="s">
        <v>279</v>
      </c>
    </row>
    <row r="31" spans="1:2" ht="12.75">
      <c r="A31" s="22">
        <v>28</v>
      </c>
      <c r="B31" s="26" t="s">
        <v>279</v>
      </c>
    </row>
    <row r="32" spans="1:2" ht="12.75">
      <c r="A32" s="22">
        <v>29</v>
      </c>
      <c r="B32" s="26" t="s">
        <v>279</v>
      </c>
    </row>
    <row r="33" spans="1:2" ht="12.75">
      <c r="A33" s="22">
        <v>30</v>
      </c>
      <c r="B33" s="26" t="s">
        <v>279</v>
      </c>
    </row>
    <row r="34" spans="1:2" ht="12.75">
      <c r="A34" s="22">
        <v>31</v>
      </c>
      <c r="B34" s="26" t="s">
        <v>279</v>
      </c>
    </row>
    <row r="35" spans="1:2" ht="12.75">
      <c r="A35" s="22">
        <v>32</v>
      </c>
      <c r="B35" s="26" t="s">
        <v>279</v>
      </c>
    </row>
    <row r="36" spans="1:2" ht="12.75">
      <c r="A36" s="22">
        <v>33</v>
      </c>
      <c r="B36" s="26" t="s">
        <v>279</v>
      </c>
    </row>
    <row r="37" spans="1:2" ht="12.75">
      <c r="A37" s="22">
        <v>34</v>
      </c>
      <c r="B37" s="26" t="s">
        <v>279</v>
      </c>
    </row>
    <row r="38" spans="1:2" ht="12.75">
      <c r="A38" s="22">
        <v>35</v>
      </c>
      <c r="B38" s="12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33" t="s">
        <v>132</v>
      </c>
      <c r="B3" s="33" t="s">
        <v>203</v>
      </c>
      <c r="C3" s="33" t="s">
        <v>204</v>
      </c>
      <c r="D3" s="33" t="s">
        <v>134</v>
      </c>
      <c r="E3" s="33" t="s">
        <v>135</v>
      </c>
      <c r="F3" s="33" t="s">
        <v>205</v>
      </c>
      <c r="G3" s="33" t="s">
        <v>206</v>
      </c>
      <c r="H3" s="33" t="s">
        <v>207</v>
      </c>
      <c r="I3" s="33" t="s">
        <v>208</v>
      </c>
      <c r="J3" s="33" t="s">
        <v>209</v>
      </c>
      <c r="K3" s="33" t="s">
        <v>210</v>
      </c>
      <c r="L3" s="33" t="s">
        <v>211</v>
      </c>
      <c r="M3" s="33" t="s">
        <v>212</v>
      </c>
      <c r="N3" s="33" t="s">
        <v>213</v>
      </c>
      <c r="O3" s="33" t="s">
        <v>214</v>
      </c>
      <c r="P3" s="33" t="s">
        <v>215</v>
      </c>
    </row>
    <row r="4" spans="1:16" s="4" customFormat="1" ht="25.5">
      <c r="A4" s="9">
        <v>1</v>
      </c>
      <c r="B4" s="10" t="s">
        <v>230</v>
      </c>
      <c r="C4" s="19" t="s">
        <v>231</v>
      </c>
      <c r="D4" s="9" t="s">
        <v>72</v>
      </c>
      <c r="E4" s="10" t="s">
        <v>232</v>
      </c>
      <c r="F4" s="10"/>
      <c r="G4" s="10"/>
      <c r="H4" s="9" t="s">
        <v>90</v>
      </c>
      <c r="I4" s="10" t="s">
        <v>182</v>
      </c>
      <c r="J4" s="35">
        <v>1</v>
      </c>
      <c r="K4" s="10" t="s">
        <v>182</v>
      </c>
      <c r="L4" s="35">
        <v>19</v>
      </c>
      <c r="M4" s="10" t="s">
        <v>182</v>
      </c>
      <c r="N4" s="35">
        <v>8</v>
      </c>
      <c r="O4" s="9" t="s">
        <v>182</v>
      </c>
      <c r="P4" s="9">
        <v>31125</v>
      </c>
    </row>
    <row r="5" spans="1:16" s="4" customFormat="1" ht="12.75">
      <c r="A5" s="9">
        <v>2</v>
      </c>
      <c r="B5" s="10" t="s">
        <v>281</v>
      </c>
      <c r="C5" s="19" t="s">
        <v>282</v>
      </c>
      <c r="D5" s="9" t="s">
        <v>69</v>
      </c>
      <c r="E5" s="10" t="s">
        <v>226</v>
      </c>
      <c r="F5" s="10"/>
      <c r="G5" s="10"/>
      <c r="H5" s="9" t="s">
        <v>90</v>
      </c>
      <c r="I5" s="10" t="s">
        <v>182</v>
      </c>
      <c r="J5" s="35">
        <v>1</v>
      </c>
      <c r="K5" s="10" t="s">
        <v>182</v>
      </c>
      <c r="L5" s="35">
        <v>19</v>
      </c>
      <c r="M5" s="10" t="s">
        <v>182</v>
      </c>
      <c r="N5" s="35">
        <v>8</v>
      </c>
      <c r="O5" s="9" t="s">
        <v>182</v>
      </c>
      <c r="P5" s="9">
        <v>31110</v>
      </c>
    </row>
    <row r="6" spans="1:16" s="4" customFormat="1" ht="12.75">
      <c r="A6" s="9">
        <v>3</v>
      </c>
      <c r="B6" s="11" t="s">
        <v>293</v>
      </c>
      <c r="C6" s="11"/>
      <c r="D6" s="9" t="s">
        <v>69</v>
      </c>
      <c r="E6" s="9" t="s">
        <v>226</v>
      </c>
      <c r="F6" s="10"/>
      <c r="G6" s="10"/>
      <c r="H6" s="9" t="s">
        <v>90</v>
      </c>
      <c r="I6" s="10" t="s">
        <v>182</v>
      </c>
      <c r="J6" s="35">
        <v>1</v>
      </c>
      <c r="K6" s="10" t="s">
        <v>182</v>
      </c>
      <c r="L6" s="35">
        <v>19</v>
      </c>
      <c r="M6" s="10" t="s">
        <v>182</v>
      </c>
      <c r="N6" s="35">
        <v>8</v>
      </c>
      <c r="O6" s="9" t="s">
        <v>182</v>
      </c>
      <c r="P6" s="9">
        <v>31110</v>
      </c>
    </row>
    <row r="7" spans="1:16" s="4" customFormat="1" ht="12.75">
      <c r="A7" s="9">
        <v>4</v>
      </c>
      <c r="B7" s="9" t="s">
        <v>294</v>
      </c>
      <c r="C7" s="9"/>
      <c r="D7" s="9" t="s">
        <v>69</v>
      </c>
      <c r="E7" s="9" t="s">
        <v>226</v>
      </c>
      <c r="F7" s="10"/>
      <c r="G7" s="10"/>
      <c r="H7" s="9" t="s">
        <v>90</v>
      </c>
      <c r="I7" s="10" t="s">
        <v>182</v>
      </c>
      <c r="J7" s="35">
        <v>1</v>
      </c>
      <c r="K7" s="10" t="s">
        <v>182</v>
      </c>
      <c r="L7" s="35">
        <v>19</v>
      </c>
      <c r="M7" s="10" t="s">
        <v>182</v>
      </c>
      <c r="N7" s="35">
        <v>8</v>
      </c>
      <c r="O7" s="9" t="s">
        <v>182</v>
      </c>
      <c r="P7" s="9">
        <v>31110</v>
      </c>
    </row>
    <row r="8" spans="1:16" s="4" customFormat="1" ht="25.5">
      <c r="A8" s="9">
        <v>5</v>
      </c>
      <c r="B8" s="12" t="s">
        <v>295</v>
      </c>
      <c r="C8" s="19" t="s">
        <v>283</v>
      </c>
      <c r="D8" s="9" t="s">
        <v>69</v>
      </c>
      <c r="E8" s="9" t="s">
        <v>226</v>
      </c>
      <c r="F8" s="10"/>
      <c r="G8" s="10"/>
      <c r="H8" s="9" t="s">
        <v>90</v>
      </c>
      <c r="I8" s="10" t="s">
        <v>182</v>
      </c>
      <c r="J8" s="35">
        <v>1</v>
      </c>
      <c r="K8" s="10" t="s">
        <v>182</v>
      </c>
      <c r="L8" s="35">
        <v>19</v>
      </c>
      <c r="M8" s="10" t="s">
        <v>182</v>
      </c>
      <c r="N8" s="35">
        <v>8</v>
      </c>
      <c r="O8" s="9" t="s">
        <v>182</v>
      </c>
      <c r="P8" s="9">
        <v>31110</v>
      </c>
    </row>
    <row r="9" spans="1:16" s="4" customFormat="1" ht="12.75">
      <c r="A9" s="9">
        <v>6</v>
      </c>
      <c r="B9" s="12" t="s">
        <v>296</v>
      </c>
      <c r="C9" s="19" t="s">
        <v>284</v>
      </c>
      <c r="D9" s="9" t="s">
        <v>69</v>
      </c>
      <c r="E9" s="9" t="s">
        <v>226</v>
      </c>
      <c r="F9" s="10"/>
      <c r="G9" s="10"/>
      <c r="H9" s="9" t="s">
        <v>90</v>
      </c>
      <c r="I9" s="10" t="s">
        <v>182</v>
      </c>
      <c r="J9" s="35">
        <v>1</v>
      </c>
      <c r="K9" s="10" t="s">
        <v>182</v>
      </c>
      <c r="L9" s="35">
        <v>19</v>
      </c>
      <c r="M9" s="10" t="s">
        <v>182</v>
      </c>
      <c r="N9" s="35">
        <v>8</v>
      </c>
      <c r="O9" s="9" t="s">
        <v>182</v>
      </c>
      <c r="P9" s="9">
        <v>31110</v>
      </c>
    </row>
    <row r="10" spans="1:16" s="4" customFormat="1" ht="12.75">
      <c r="A10" s="9">
        <v>7</v>
      </c>
      <c r="B10" s="12" t="s">
        <v>296</v>
      </c>
      <c r="C10" s="19" t="s">
        <v>284</v>
      </c>
      <c r="D10" s="9" t="s">
        <v>69</v>
      </c>
      <c r="E10" s="9" t="s">
        <v>226</v>
      </c>
      <c r="F10" s="10"/>
      <c r="G10" s="10"/>
      <c r="H10" s="9" t="s">
        <v>90</v>
      </c>
      <c r="I10" s="10" t="s">
        <v>182</v>
      </c>
      <c r="J10" s="35">
        <v>1</v>
      </c>
      <c r="K10" s="10" t="s">
        <v>182</v>
      </c>
      <c r="L10" s="35">
        <v>19</v>
      </c>
      <c r="M10" s="10" t="s">
        <v>182</v>
      </c>
      <c r="N10" s="35">
        <v>8</v>
      </c>
      <c r="O10" s="9" t="s">
        <v>182</v>
      </c>
      <c r="P10" s="9">
        <v>31110</v>
      </c>
    </row>
    <row r="11" spans="1:16" s="4" customFormat="1" ht="25.5">
      <c r="A11" s="9">
        <v>8</v>
      </c>
      <c r="B11" s="12" t="s">
        <v>295</v>
      </c>
      <c r="C11" s="19" t="s">
        <v>285</v>
      </c>
      <c r="D11" s="9" t="s">
        <v>69</v>
      </c>
      <c r="E11" s="9" t="s">
        <v>226</v>
      </c>
      <c r="F11" s="10"/>
      <c r="G11" s="10"/>
      <c r="H11" s="9" t="s">
        <v>90</v>
      </c>
      <c r="I11" s="10" t="s">
        <v>182</v>
      </c>
      <c r="J11" s="35">
        <v>1</v>
      </c>
      <c r="K11" s="10" t="s">
        <v>182</v>
      </c>
      <c r="L11" s="35">
        <v>19</v>
      </c>
      <c r="M11" s="10" t="s">
        <v>182</v>
      </c>
      <c r="N11" s="35">
        <v>8</v>
      </c>
      <c r="O11" s="9" t="s">
        <v>182</v>
      </c>
      <c r="P11" s="9">
        <v>31110</v>
      </c>
    </row>
    <row r="12" spans="1:16" s="4" customFormat="1" ht="12.75">
      <c r="A12" s="9">
        <v>9</v>
      </c>
      <c r="B12" s="12" t="s">
        <v>297</v>
      </c>
      <c r="C12" s="19" t="s">
        <v>286</v>
      </c>
      <c r="D12" s="9" t="s">
        <v>69</v>
      </c>
      <c r="E12" s="9" t="s">
        <v>226</v>
      </c>
      <c r="F12" s="10"/>
      <c r="G12" s="10"/>
      <c r="H12" s="9" t="s">
        <v>90</v>
      </c>
      <c r="I12" s="10" t="s">
        <v>182</v>
      </c>
      <c r="J12" s="35">
        <v>1</v>
      </c>
      <c r="K12" s="10" t="s">
        <v>182</v>
      </c>
      <c r="L12" s="35">
        <v>19</v>
      </c>
      <c r="M12" s="10" t="s">
        <v>182</v>
      </c>
      <c r="N12" s="35">
        <v>8</v>
      </c>
      <c r="O12" s="9" t="s">
        <v>182</v>
      </c>
      <c r="P12" s="9">
        <v>31110</v>
      </c>
    </row>
    <row r="13" spans="1:16" s="4" customFormat="1" ht="25.5">
      <c r="A13" s="9">
        <v>10</v>
      </c>
      <c r="B13" s="12" t="s">
        <v>298</v>
      </c>
      <c r="C13" s="19" t="s">
        <v>283</v>
      </c>
      <c r="D13" s="9" t="s">
        <v>69</v>
      </c>
      <c r="E13" s="9" t="s">
        <v>226</v>
      </c>
      <c r="F13" s="10"/>
      <c r="G13" s="10"/>
      <c r="H13" s="9" t="s">
        <v>90</v>
      </c>
      <c r="I13" s="10" t="s">
        <v>182</v>
      </c>
      <c r="J13" s="35">
        <v>1</v>
      </c>
      <c r="K13" s="10" t="s">
        <v>182</v>
      </c>
      <c r="L13" s="35">
        <v>19</v>
      </c>
      <c r="M13" s="10" t="s">
        <v>182</v>
      </c>
      <c r="N13" s="35">
        <v>8</v>
      </c>
      <c r="O13" s="9" t="s">
        <v>182</v>
      </c>
      <c r="P13" s="9">
        <v>31110</v>
      </c>
    </row>
    <row r="14" spans="1:16" s="4" customFormat="1" ht="25.5">
      <c r="A14" s="9">
        <v>11</v>
      </c>
      <c r="B14" s="12" t="s">
        <v>298</v>
      </c>
      <c r="C14" s="19" t="s">
        <v>283</v>
      </c>
      <c r="D14" s="9" t="s">
        <v>69</v>
      </c>
      <c r="E14" s="9" t="s">
        <v>226</v>
      </c>
      <c r="F14" s="10"/>
      <c r="G14" s="10"/>
      <c r="H14" s="9" t="s">
        <v>90</v>
      </c>
      <c r="I14" s="10" t="s">
        <v>182</v>
      </c>
      <c r="J14" s="35">
        <v>1</v>
      </c>
      <c r="K14" s="10" t="s">
        <v>182</v>
      </c>
      <c r="L14" s="35">
        <v>19</v>
      </c>
      <c r="M14" s="10" t="s">
        <v>182</v>
      </c>
      <c r="N14" s="35">
        <v>8</v>
      </c>
      <c r="O14" s="9" t="s">
        <v>182</v>
      </c>
      <c r="P14" s="9">
        <v>31110</v>
      </c>
    </row>
    <row r="15" spans="1:16" s="4" customFormat="1" ht="12.75">
      <c r="A15" s="9">
        <v>12</v>
      </c>
      <c r="B15" s="12" t="s">
        <v>297</v>
      </c>
      <c r="C15" s="19" t="s">
        <v>286</v>
      </c>
      <c r="D15" s="9" t="s">
        <v>69</v>
      </c>
      <c r="E15" s="9" t="s">
        <v>226</v>
      </c>
      <c r="F15" s="10"/>
      <c r="G15" s="10"/>
      <c r="H15" s="9" t="s">
        <v>90</v>
      </c>
      <c r="I15" s="10" t="s">
        <v>182</v>
      </c>
      <c r="J15" s="35">
        <v>1</v>
      </c>
      <c r="K15" s="10" t="s">
        <v>182</v>
      </c>
      <c r="L15" s="35">
        <v>19</v>
      </c>
      <c r="M15" s="10" t="s">
        <v>182</v>
      </c>
      <c r="N15" s="35">
        <v>8</v>
      </c>
      <c r="O15" s="9" t="s">
        <v>182</v>
      </c>
      <c r="P15" s="9">
        <v>31110</v>
      </c>
    </row>
    <row r="16" spans="1:16" s="4" customFormat="1" ht="12.75">
      <c r="A16" s="9">
        <v>13</v>
      </c>
      <c r="B16" s="12" t="s">
        <v>299</v>
      </c>
      <c r="C16" s="19" t="s">
        <v>287</v>
      </c>
      <c r="D16" s="9" t="s">
        <v>69</v>
      </c>
      <c r="E16" s="9" t="s">
        <v>226</v>
      </c>
      <c r="F16" s="10"/>
      <c r="G16" s="10"/>
      <c r="H16" s="9" t="s">
        <v>90</v>
      </c>
      <c r="I16" s="10" t="s">
        <v>182</v>
      </c>
      <c r="J16" s="35">
        <v>1</v>
      </c>
      <c r="K16" s="10" t="s">
        <v>182</v>
      </c>
      <c r="L16" s="35">
        <v>19</v>
      </c>
      <c r="M16" s="10" t="s">
        <v>182</v>
      </c>
      <c r="N16" s="35">
        <v>8</v>
      </c>
      <c r="O16" s="9" t="s">
        <v>182</v>
      </c>
      <c r="P16" s="9">
        <v>31110</v>
      </c>
    </row>
    <row r="17" spans="1:16" s="4" customFormat="1" ht="51">
      <c r="A17" s="9">
        <v>14</v>
      </c>
      <c r="B17" s="12" t="s">
        <v>295</v>
      </c>
      <c r="C17" s="34" t="s">
        <v>288</v>
      </c>
      <c r="D17" s="9" t="s">
        <v>69</v>
      </c>
      <c r="E17" s="9" t="s">
        <v>226</v>
      </c>
      <c r="F17" s="10"/>
      <c r="G17" s="10"/>
      <c r="H17" s="9" t="s">
        <v>90</v>
      </c>
      <c r="I17" s="10" t="s">
        <v>182</v>
      </c>
      <c r="J17" s="35">
        <v>1</v>
      </c>
      <c r="K17" s="10" t="s">
        <v>182</v>
      </c>
      <c r="L17" s="35">
        <v>19</v>
      </c>
      <c r="M17" s="10" t="s">
        <v>182</v>
      </c>
      <c r="N17" s="35">
        <v>8</v>
      </c>
      <c r="O17" s="9" t="s">
        <v>182</v>
      </c>
      <c r="P17" s="9">
        <v>31110</v>
      </c>
    </row>
    <row r="18" spans="1:16" s="4" customFormat="1" ht="25.5">
      <c r="A18" s="9">
        <v>15</v>
      </c>
      <c r="B18" s="12" t="s">
        <v>295</v>
      </c>
      <c r="C18" s="19" t="s">
        <v>285</v>
      </c>
      <c r="D18" s="9" t="s">
        <v>69</v>
      </c>
      <c r="E18" s="9" t="s">
        <v>226</v>
      </c>
      <c r="F18" s="10"/>
      <c r="G18" s="10"/>
      <c r="H18" s="9" t="s">
        <v>90</v>
      </c>
      <c r="I18" s="10" t="s">
        <v>182</v>
      </c>
      <c r="J18" s="35">
        <v>1</v>
      </c>
      <c r="K18" s="10" t="s">
        <v>182</v>
      </c>
      <c r="L18" s="35">
        <v>19</v>
      </c>
      <c r="M18" s="10" t="s">
        <v>182</v>
      </c>
      <c r="N18" s="35">
        <v>8</v>
      </c>
      <c r="O18" s="9" t="s">
        <v>182</v>
      </c>
      <c r="P18" s="9">
        <v>31110</v>
      </c>
    </row>
    <row r="19" spans="1:16" s="4" customFormat="1" ht="12.75">
      <c r="A19" s="9">
        <v>16</v>
      </c>
      <c r="B19" s="12" t="s">
        <v>299</v>
      </c>
      <c r="C19" s="19" t="s">
        <v>287</v>
      </c>
      <c r="D19" s="9" t="s">
        <v>69</v>
      </c>
      <c r="E19" s="9" t="s">
        <v>226</v>
      </c>
      <c r="F19" s="10"/>
      <c r="G19" s="10"/>
      <c r="H19" s="9" t="s">
        <v>90</v>
      </c>
      <c r="I19" s="10" t="s">
        <v>182</v>
      </c>
      <c r="J19" s="35">
        <v>1</v>
      </c>
      <c r="K19" s="10" t="s">
        <v>182</v>
      </c>
      <c r="L19" s="35">
        <v>19</v>
      </c>
      <c r="M19" s="10" t="s">
        <v>182</v>
      </c>
      <c r="N19" s="35">
        <v>8</v>
      </c>
      <c r="O19" s="9" t="s">
        <v>182</v>
      </c>
      <c r="P19" s="9">
        <v>31110</v>
      </c>
    </row>
    <row r="20" spans="1:16" s="4" customFormat="1" ht="12.75">
      <c r="A20" s="9">
        <v>17</v>
      </c>
      <c r="B20" s="12" t="s">
        <v>300</v>
      </c>
      <c r="C20" s="19" t="s">
        <v>289</v>
      </c>
      <c r="D20" s="9" t="s">
        <v>69</v>
      </c>
      <c r="E20" s="9" t="s">
        <v>226</v>
      </c>
      <c r="F20" s="10"/>
      <c r="G20" s="10"/>
      <c r="H20" s="9" t="s">
        <v>90</v>
      </c>
      <c r="I20" s="10" t="s">
        <v>182</v>
      </c>
      <c r="J20" s="35">
        <v>1</v>
      </c>
      <c r="K20" s="10" t="s">
        <v>182</v>
      </c>
      <c r="L20" s="35">
        <v>19</v>
      </c>
      <c r="M20" s="10" t="s">
        <v>182</v>
      </c>
      <c r="N20" s="35">
        <v>8</v>
      </c>
      <c r="O20" s="9" t="s">
        <v>182</v>
      </c>
      <c r="P20" s="9">
        <v>31110</v>
      </c>
    </row>
    <row r="21" spans="1:16" s="4" customFormat="1" ht="12.75">
      <c r="A21" s="9">
        <v>18</v>
      </c>
      <c r="B21" s="12" t="s">
        <v>297</v>
      </c>
      <c r="C21" s="19" t="s">
        <v>286</v>
      </c>
      <c r="D21" s="9" t="s">
        <v>69</v>
      </c>
      <c r="E21" s="9" t="s">
        <v>226</v>
      </c>
      <c r="F21" s="10"/>
      <c r="G21" s="10"/>
      <c r="H21" s="9" t="s">
        <v>90</v>
      </c>
      <c r="I21" s="10" t="s">
        <v>182</v>
      </c>
      <c r="J21" s="35">
        <v>1</v>
      </c>
      <c r="K21" s="10" t="s">
        <v>182</v>
      </c>
      <c r="L21" s="35">
        <v>19</v>
      </c>
      <c r="M21" s="10" t="s">
        <v>182</v>
      </c>
      <c r="N21" s="35">
        <v>8</v>
      </c>
      <c r="O21" s="9" t="s">
        <v>182</v>
      </c>
      <c r="P21" s="9">
        <v>31110</v>
      </c>
    </row>
    <row r="22" spans="1:16" s="4" customFormat="1" ht="25.5">
      <c r="A22" s="9">
        <v>19</v>
      </c>
      <c r="B22" s="12" t="s">
        <v>298</v>
      </c>
      <c r="C22" s="19" t="s">
        <v>283</v>
      </c>
      <c r="D22" s="9" t="s">
        <v>69</v>
      </c>
      <c r="E22" s="9" t="s">
        <v>226</v>
      </c>
      <c r="F22" s="10"/>
      <c r="G22" s="10"/>
      <c r="H22" s="9" t="s">
        <v>90</v>
      </c>
      <c r="I22" s="10" t="s">
        <v>182</v>
      </c>
      <c r="J22" s="35">
        <v>1</v>
      </c>
      <c r="K22" s="10" t="s">
        <v>182</v>
      </c>
      <c r="L22" s="35">
        <v>19</v>
      </c>
      <c r="M22" s="10" t="s">
        <v>182</v>
      </c>
      <c r="N22" s="35">
        <v>8</v>
      </c>
      <c r="O22" s="9" t="s">
        <v>182</v>
      </c>
      <c r="P22" s="9">
        <v>31110</v>
      </c>
    </row>
    <row r="23" spans="1:16" s="4" customFormat="1" ht="12.75">
      <c r="A23" s="9">
        <v>20</v>
      </c>
      <c r="B23" s="12" t="s">
        <v>296</v>
      </c>
      <c r="C23" s="19" t="s">
        <v>284</v>
      </c>
      <c r="D23" s="9" t="s">
        <v>69</v>
      </c>
      <c r="E23" s="9" t="s">
        <v>226</v>
      </c>
      <c r="F23" s="10"/>
      <c r="G23" s="10"/>
      <c r="H23" s="9" t="s">
        <v>90</v>
      </c>
      <c r="I23" s="10" t="s">
        <v>182</v>
      </c>
      <c r="J23" s="35">
        <v>1</v>
      </c>
      <c r="K23" s="10" t="s">
        <v>182</v>
      </c>
      <c r="L23" s="35">
        <v>19</v>
      </c>
      <c r="M23" s="10" t="s">
        <v>182</v>
      </c>
      <c r="N23" s="35">
        <v>8</v>
      </c>
      <c r="O23" s="9" t="s">
        <v>182</v>
      </c>
      <c r="P23" s="9">
        <v>31110</v>
      </c>
    </row>
    <row r="24" spans="1:16" s="4" customFormat="1" ht="12.75">
      <c r="A24" s="9">
        <v>21</v>
      </c>
      <c r="B24" s="12" t="s">
        <v>301</v>
      </c>
      <c r="C24" s="19" t="s">
        <v>290</v>
      </c>
      <c r="D24" s="9" t="s">
        <v>69</v>
      </c>
      <c r="E24" s="9" t="s">
        <v>226</v>
      </c>
      <c r="F24" s="10"/>
      <c r="G24" s="10"/>
      <c r="H24" s="9" t="s">
        <v>90</v>
      </c>
      <c r="I24" s="10" t="s">
        <v>182</v>
      </c>
      <c r="J24" s="35">
        <v>1</v>
      </c>
      <c r="K24" s="10" t="s">
        <v>182</v>
      </c>
      <c r="L24" s="35">
        <v>19</v>
      </c>
      <c r="M24" s="10" t="s">
        <v>182</v>
      </c>
      <c r="N24" s="35">
        <v>8</v>
      </c>
      <c r="O24" s="9" t="s">
        <v>182</v>
      </c>
      <c r="P24" s="9">
        <v>31110</v>
      </c>
    </row>
    <row r="25" spans="1:16" s="4" customFormat="1" ht="12.75">
      <c r="A25" s="9">
        <v>22</v>
      </c>
      <c r="B25" s="12" t="s">
        <v>301</v>
      </c>
      <c r="C25" s="19" t="s">
        <v>290</v>
      </c>
      <c r="D25" s="9" t="s">
        <v>69</v>
      </c>
      <c r="E25" s="9" t="s">
        <v>226</v>
      </c>
      <c r="F25" s="10"/>
      <c r="G25" s="10"/>
      <c r="H25" s="9" t="s">
        <v>90</v>
      </c>
      <c r="I25" s="10" t="s">
        <v>182</v>
      </c>
      <c r="J25" s="35">
        <v>1</v>
      </c>
      <c r="K25" s="10" t="s">
        <v>182</v>
      </c>
      <c r="L25" s="35">
        <v>19</v>
      </c>
      <c r="M25" s="10" t="s">
        <v>182</v>
      </c>
      <c r="N25" s="35">
        <v>8</v>
      </c>
      <c r="O25" s="9" t="s">
        <v>182</v>
      </c>
      <c r="P25" s="9">
        <v>31110</v>
      </c>
    </row>
    <row r="26" spans="1:16" s="4" customFormat="1" ht="12.75">
      <c r="A26" s="9">
        <v>23</v>
      </c>
      <c r="B26" s="12" t="s">
        <v>301</v>
      </c>
      <c r="C26" s="19" t="s">
        <v>290</v>
      </c>
      <c r="D26" s="9" t="s">
        <v>69</v>
      </c>
      <c r="E26" s="9" t="s">
        <v>226</v>
      </c>
      <c r="F26" s="10"/>
      <c r="G26" s="10"/>
      <c r="H26" s="9" t="s">
        <v>90</v>
      </c>
      <c r="I26" s="10" t="s">
        <v>182</v>
      </c>
      <c r="J26" s="35">
        <v>1</v>
      </c>
      <c r="K26" s="10" t="s">
        <v>182</v>
      </c>
      <c r="L26" s="35">
        <v>19</v>
      </c>
      <c r="M26" s="10" t="s">
        <v>182</v>
      </c>
      <c r="N26" s="35">
        <v>8</v>
      </c>
      <c r="O26" s="9" t="s">
        <v>182</v>
      </c>
      <c r="P26" s="9">
        <v>31110</v>
      </c>
    </row>
    <row r="27" spans="1:16" s="4" customFormat="1" ht="12.75">
      <c r="A27" s="9">
        <v>24</v>
      </c>
      <c r="B27" s="12" t="s">
        <v>301</v>
      </c>
      <c r="C27" s="19" t="s">
        <v>290</v>
      </c>
      <c r="D27" s="9" t="s">
        <v>69</v>
      </c>
      <c r="E27" s="9" t="s">
        <v>226</v>
      </c>
      <c r="F27" s="10"/>
      <c r="G27" s="10"/>
      <c r="H27" s="9" t="s">
        <v>90</v>
      </c>
      <c r="I27" s="10" t="s">
        <v>182</v>
      </c>
      <c r="J27" s="35">
        <v>1</v>
      </c>
      <c r="K27" s="10" t="s">
        <v>182</v>
      </c>
      <c r="L27" s="35">
        <v>19</v>
      </c>
      <c r="M27" s="10" t="s">
        <v>182</v>
      </c>
      <c r="N27" s="35">
        <v>8</v>
      </c>
      <c r="O27" s="9" t="s">
        <v>182</v>
      </c>
      <c r="P27" s="9">
        <v>31110</v>
      </c>
    </row>
    <row r="28" spans="1:16" s="4" customFormat="1" ht="12.75">
      <c r="A28" s="9">
        <v>25</v>
      </c>
      <c r="B28" s="12" t="s">
        <v>301</v>
      </c>
      <c r="C28" s="19" t="s">
        <v>290</v>
      </c>
      <c r="D28" s="9" t="s">
        <v>69</v>
      </c>
      <c r="E28" s="9" t="s">
        <v>226</v>
      </c>
      <c r="F28" s="10"/>
      <c r="G28" s="10"/>
      <c r="H28" s="9" t="s">
        <v>90</v>
      </c>
      <c r="I28" s="10" t="s">
        <v>182</v>
      </c>
      <c r="J28" s="35">
        <v>1</v>
      </c>
      <c r="K28" s="10" t="s">
        <v>182</v>
      </c>
      <c r="L28" s="35">
        <v>19</v>
      </c>
      <c r="M28" s="10" t="s">
        <v>182</v>
      </c>
      <c r="N28" s="35">
        <v>8</v>
      </c>
      <c r="O28" s="9" t="s">
        <v>182</v>
      </c>
      <c r="P28" s="9">
        <v>31110</v>
      </c>
    </row>
    <row r="29" spans="1:16" s="4" customFormat="1" ht="12.75">
      <c r="A29" s="9">
        <v>26</v>
      </c>
      <c r="B29" s="12" t="s">
        <v>304</v>
      </c>
      <c r="C29" s="12"/>
      <c r="D29" s="9" t="s">
        <v>69</v>
      </c>
      <c r="E29" s="9" t="s">
        <v>226</v>
      </c>
      <c r="F29" s="10"/>
      <c r="G29" s="10"/>
      <c r="H29" s="9" t="s">
        <v>90</v>
      </c>
      <c r="I29" s="10" t="s">
        <v>182</v>
      </c>
      <c r="J29" s="35">
        <v>1</v>
      </c>
      <c r="K29" s="10" t="s">
        <v>182</v>
      </c>
      <c r="L29" s="35">
        <v>19</v>
      </c>
      <c r="M29" s="10" t="s">
        <v>182</v>
      </c>
      <c r="N29" s="35">
        <v>8</v>
      </c>
      <c r="O29" s="9" t="s">
        <v>182</v>
      </c>
      <c r="P29" s="9">
        <v>31110</v>
      </c>
    </row>
    <row r="30" spans="1:16" s="4" customFormat="1" ht="12.75">
      <c r="A30" s="9">
        <v>27</v>
      </c>
      <c r="B30" s="12" t="s">
        <v>304</v>
      </c>
      <c r="C30" s="19" t="s">
        <v>291</v>
      </c>
      <c r="D30" s="9" t="s">
        <v>69</v>
      </c>
      <c r="E30" s="9" t="s">
        <v>226</v>
      </c>
      <c r="F30" s="10"/>
      <c r="G30" s="10"/>
      <c r="H30" s="9" t="s">
        <v>90</v>
      </c>
      <c r="I30" s="10" t="s">
        <v>182</v>
      </c>
      <c r="J30" s="35">
        <v>1</v>
      </c>
      <c r="K30" s="10" t="s">
        <v>182</v>
      </c>
      <c r="L30" s="35">
        <v>19</v>
      </c>
      <c r="M30" s="10" t="s">
        <v>182</v>
      </c>
      <c r="N30" s="35">
        <v>8</v>
      </c>
      <c r="O30" s="9" t="s">
        <v>182</v>
      </c>
      <c r="P30" s="9">
        <v>31110</v>
      </c>
    </row>
    <row r="31" spans="1:16" s="4" customFormat="1" ht="12.75">
      <c r="A31" s="9">
        <v>28</v>
      </c>
      <c r="B31" s="12" t="s">
        <v>304</v>
      </c>
      <c r="C31" s="19"/>
      <c r="D31" s="9" t="s">
        <v>69</v>
      </c>
      <c r="E31" s="9" t="s">
        <v>226</v>
      </c>
      <c r="F31" s="10"/>
      <c r="G31" s="10"/>
      <c r="H31" s="9" t="s">
        <v>90</v>
      </c>
      <c r="I31" s="10" t="s">
        <v>182</v>
      </c>
      <c r="J31" s="35">
        <v>1</v>
      </c>
      <c r="K31" s="10" t="s">
        <v>182</v>
      </c>
      <c r="L31" s="35">
        <v>19</v>
      </c>
      <c r="M31" s="10" t="s">
        <v>182</v>
      </c>
      <c r="N31" s="35">
        <v>8</v>
      </c>
      <c r="O31" s="9" t="s">
        <v>182</v>
      </c>
      <c r="P31" s="9">
        <v>31110</v>
      </c>
    </row>
    <row r="32" spans="1:16" s="4" customFormat="1" ht="12.75">
      <c r="A32" s="9">
        <v>29</v>
      </c>
      <c r="B32" s="12" t="s">
        <v>304</v>
      </c>
      <c r="C32" s="12"/>
      <c r="D32" s="9" t="s">
        <v>69</v>
      </c>
      <c r="E32" s="9" t="s">
        <v>226</v>
      </c>
      <c r="F32" s="10"/>
      <c r="G32" s="10"/>
      <c r="H32" s="9" t="s">
        <v>90</v>
      </c>
      <c r="I32" s="10" t="s">
        <v>182</v>
      </c>
      <c r="J32" s="35">
        <v>1</v>
      </c>
      <c r="K32" s="10" t="s">
        <v>182</v>
      </c>
      <c r="L32" s="35">
        <v>19</v>
      </c>
      <c r="M32" s="10" t="s">
        <v>182</v>
      </c>
      <c r="N32" s="35">
        <v>8</v>
      </c>
      <c r="O32" s="9" t="s">
        <v>182</v>
      </c>
      <c r="P32" s="9">
        <v>31110</v>
      </c>
    </row>
    <row r="33" spans="1:16" s="4" customFormat="1" ht="12.75">
      <c r="A33" s="9">
        <v>30</v>
      </c>
      <c r="B33" s="12" t="s">
        <v>302</v>
      </c>
      <c r="C33" s="19"/>
      <c r="D33" s="9" t="s">
        <v>69</v>
      </c>
      <c r="E33" s="9" t="s">
        <v>226</v>
      </c>
      <c r="F33" s="10"/>
      <c r="G33" s="10"/>
      <c r="H33" s="9" t="s">
        <v>90</v>
      </c>
      <c r="I33" s="10" t="s">
        <v>182</v>
      </c>
      <c r="J33" s="35">
        <v>1</v>
      </c>
      <c r="K33" s="10" t="s">
        <v>182</v>
      </c>
      <c r="L33" s="35">
        <v>19</v>
      </c>
      <c r="M33" s="10" t="s">
        <v>182</v>
      </c>
      <c r="N33" s="35">
        <v>8</v>
      </c>
      <c r="O33" s="9" t="s">
        <v>182</v>
      </c>
      <c r="P33" s="9">
        <v>31110</v>
      </c>
    </row>
    <row r="34" spans="1:16" s="4" customFormat="1" ht="12.75">
      <c r="A34" s="9">
        <v>31</v>
      </c>
      <c r="B34" s="12" t="s">
        <v>302</v>
      </c>
      <c r="C34" s="19"/>
      <c r="D34" s="9" t="s">
        <v>69</v>
      </c>
      <c r="E34" s="9" t="s">
        <v>226</v>
      </c>
      <c r="F34" s="10"/>
      <c r="G34" s="10"/>
      <c r="H34" s="9" t="s">
        <v>90</v>
      </c>
      <c r="I34" s="10" t="s">
        <v>182</v>
      </c>
      <c r="J34" s="35">
        <v>1</v>
      </c>
      <c r="K34" s="10" t="s">
        <v>182</v>
      </c>
      <c r="L34" s="35">
        <v>19</v>
      </c>
      <c r="M34" s="10" t="s">
        <v>182</v>
      </c>
      <c r="N34" s="35">
        <v>8</v>
      </c>
      <c r="O34" s="9" t="s">
        <v>182</v>
      </c>
      <c r="P34" s="9">
        <v>31110</v>
      </c>
    </row>
    <row r="35" spans="1:16" s="4" customFormat="1" ht="12.75">
      <c r="A35" s="9">
        <v>32</v>
      </c>
      <c r="B35" s="12" t="s">
        <v>302</v>
      </c>
      <c r="C35" s="19"/>
      <c r="D35" s="9" t="s">
        <v>69</v>
      </c>
      <c r="E35" s="9" t="s">
        <v>226</v>
      </c>
      <c r="F35" s="10"/>
      <c r="G35" s="10"/>
      <c r="H35" s="9" t="s">
        <v>90</v>
      </c>
      <c r="I35" s="10" t="s">
        <v>182</v>
      </c>
      <c r="J35" s="35">
        <v>1</v>
      </c>
      <c r="K35" s="10" t="s">
        <v>182</v>
      </c>
      <c r="L35" s="35">
        <v>19</v>
      </c>
      <c r="M35" s="10" t="s">
        <v>182</v>
      </c>
      <c r="N35" s="35">
        <v>8</v>
      </c>
      <c r="O35" s="9" t="s">
        <v>182</v>
      </c>
      <c r="P35" s="9">
        <v>31110</v>
      </c>
    </row>
    <row r="36" spans="1:16" s="4" customFormat="1" ht="12.75">
      <c r="A36" s="9">
        <v>33</v>
      </c>
      <c r="B36" s="12" t="s">
        <v>304</v>
      </c>
      <c r="C36" s="12"/>
      <c r="D36" s="9" t="s">
        <v>69</v>
      </c>
      <c r="E36" s="9" t="s">
        <v>226</v>
      </c>
      <c r="F36" s="10"/>
      <c r="G36" s="10"/>
      <c r="H36" s="9" t="s">
        <v>90</v>
      </c>
      <c r="I36" s="10" t="s">
        <v>182</v>
      </c>
      <c r="J36" s="35">
        <v>1</v>
      </c>
      <c r="K36" s="10" t="s">
        <v>182</v>
      </c>
      <c r="L36" s="35">
        <v>19</v>
      </c>
      <c r="M36" s="10" t="s">
        <v>182</v>
      </c>
      <c r="N36" s="35">
        <v>8</v>
      </c>
      <c r="O36" s="9" t="s">
        <v>182</v>
      </c>
      <c r="P36" s="9">
        <v>31110</v>
      </c>
    </row>
    <row r="37" spans="1:16" s="4" customFormat="1" ht="25.5">
      <c r="A37" s="9">
        <v>34</v>
      </c>
      <c r="B37" s="12" t="s">
        <v>303</v>
      </c>
      <c r="C37" s="19" t="s">
        <v>292</v>
      </c>
      <c r="D37" s="9" t="s">
        <v>69</v>
      </c>
      <c r="E37" s="9" t="s">
        <v>226</v>
      </c>
      <c r="F37" s="10"/>
      <c r="G37" s="10"/>
      <c r="H37" s="9" t="s">
        <v>90</v>
      </c>
      <c r="I37" s="10" t="s">
        <v>182</v>
      </c>
      <c r="J37" s="35">
        <v>1</v>
      </c>
      <c r="K37" s="10" t="s">
        <v>182</v>
      </c>
      <c r="L37" s="35">
        <v>19</v>
      </c>
      <c r="M37" s="10" t="s">
        <v>182</v>
      </c>
      <c r="N37" s="35">
        <v>8</v>
      </c>
      <c r="O37" s="9" t="s">
        <v>182</v>
      </c>
      <c r="P37" s="9">
        <v>31110</v>
      </c>
    </row>
    <row r="38" spans="1:16" s="4" customFormat="1" ht="25.5">
      <c r="A38" s="9">
        <v>35</v>
      </c>
      <c r="B38" s="16" t="s">
        <v>341</v>
      </c>
      <c r="C38" s="17" t="s">
        <v>342</v>
      </c>
      <c r="D38" s="9" t="s">
        <v>69</v>
      </c>
      <c r="E38" s="9" t="s">
        <v>226</v>
      </c>
      <c r="F38" s="10"/>
      <c r="G38" s="10"/>
      <c r="H38" s="9" t="s">
        <v>90</v>
      </c>
      <c r="I38" s="10" t="s">
        <v>182</v>
      </c>
      <c r="J38" s="35">
        <v>1</v>
      </c>
      <c r="K38" s="10" t="s">
        <v>182</v>
      </c>
      <c r="L38" s="35">
        <v>19</v>
      </c>
      <c r="M38" s="10" t="s">
        <v>182</v>
      </c>
      <c r="N38" s="35">
        <v>8</v>
      </c>
      <c r="O38" s="9" t="s">
        <v>182</v>
      </c>
      <c r="P38" s="9">
        <v>31110</v>
      </c>
    </row>
  </sheetData>
  <sheetProtection/>
  <dataValidations count="99"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</dataValidations>
  <hyperlinks>
    <hyperlink ref="C8" r:id="rId1" display="mgomezm@uach.mx"/>
    <hyperlink ref="C9" r:id="rId2" display="jmestrada@uach.mx"/>
    <hyperlink ref="C10" r:id="rId3" display="jmestrada@uach.mx"/>
    <hyperlink ref="C11" r:id="rId4" display="salinauach@gmail.com"/>
    <hyperlink ref="C12" r:id="rId5" display="bacosta@uach.mx"/>
    <hyperlink ref="C13" r:id="rId6" display="mgomezm@uach.mx"/>
    <hyperlink ref="C14" r:id="rId7" display="mgomezm@uach.mx"/>
    <hyperlink ref="C15" r:id="rId8" display="bacosta@uach.mx"/>
    <hyperlink ref="C16" r:id="rId9" display="fjaramillo@uach.mx"/>
    <hyperlink ref="C17" r:id="rId10" display="mgomezm@uach.mx"/>
    <hyperlink ref="C18" r:id="rId11" display="salinauach@gmail.com"/>
    <hyperlink ref="C19" r:id="rId12" display="fjaramillo@uach.mx"/>
    <hyperlink ref="C20" r:id="rId13" display="jmorales@uach.mx"/>
    <hyperlink ref="C21" r:id="rId14" display="bacosta@uach.mx"/>
    <hyperlink ref="C22" r:id="rId15" display="mgomezm@uach.mx"/>
    <hyperlink ref="C23" r:id="rId16" display="jmestrada@uach.mx"/>
    <hyperlink ref="C30" r:id="rId17" display="becas@uach.mx"/>
    <hyperlink ref="C37" r:id="rId18" display="registroescolar@uach.mx"/>
    <hyperlink ref="C5" r:id="rId19" display="cudd@uach.mx"/>
    <hyperlink ref="C38" r:id="rId20" display="centro.deidiomas@uach.mx"/>
    <hyperlink ref="C4" r:id="rId21" display="laboratoriouach@hotmail.com"/>
    <hyperlink ref="C24" r:id="rId22" display="cecad@uach.mx"/>
    <hyperlink ref="C25:C28" r:id="rId23" display="cecad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Laura Chávez</cp:lastModifiedBy>
  <cp:lastPrinted>2017-05-16T17:25:31Z</cp:lastPrinted>
  <dcterms:created xsi:type="dcterms:W3CDTF">2017-05-09T00:56:46Z</dcterms:created>
  <dcterms:modified xsi:type="dcterms:W3CDTF">2019-02-12T18:31:51Z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