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_1" sheetId="2" r:id="rId2"/>
    <sheet name="Tabla_213838" sheetId="3" r:id="rId3"/>
    <sheet name="Hidden_1_Tabla_213838" sheetId="4" r:id="rId4"/>
    <sheet name="Hidden_2_Tabla_213838" sheetId="5" r:id="rId5"/>
    <sheet name="Tabla_213839" sheetId="6" r:id="rId6"/>
    <sheet name="Tabla_213840" sheetId="7" r:id="rId7"/>
    <sheet name="Hidden_1_Tabla_213840" sheetId="8" r:id="rId8"/>
    <sheet name="Hidden_2_Tabla_213840" sheetId="9" r:id="rId9"/>
    <sheet name="Hidden_3_Tabla_213840" sheetId="10" r:id="rId10"/>
  </sheets>
  <definedNames>
    <definedName name="Hidden_1_Tabla_2138382">'Hidden_1_Tabla_213838'!$A$1:$A$26</definedName>
    <definedName name="Hidden_1_Tabla_2138403">'Hidden_1_Tabla_213840'!$A$1:$A$26</definedName>
    <definedName name="Hidden_14">'Hidden_1'!$A$1:$A$2</definedName>
    <definedName name="Hidden_2_Tabla_2138386">'Hidden_2_Tabla_213838'!$A$1:$A$41</definedName>
    <definedName name="Hidden_2_Tabla_2138407">'Hidden_2_Tabla_213840'!$A$1:$A$41</definedName>
    <definedName name="Hidden_3_Tabla_21384014">'Hidden_3_Tabla_213840'!$A$1:$A$32</definedName>
  </definedNames>
  <calcPr fullCalcOnLoad="1"/>
</workbook>
</file>

<file path=xl/sharedStrings.xml><?xml version="1.0" encoding="utf-8"?>
<sst xmlns="http://schemas.openxmlformats.org/spreadsheetml/2006/main" count="379" uniqueCount="245">
  <si>
    <t>34894</t>
  </si>
  <si>
    <t>TÍTULO</t>
  </si>
  <si>
    <t>NOMBRE CORTO</t>
  </si>
  <si>
    <t>DESCRIPCIÓN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</si>
  <si>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</si>
  <si>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</si>
  <si>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</si>
  <si>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</si>
  <si>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</si>
  <si>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</si>
  <si>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</si>
  <si>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</si>
  <si>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</si>
  <si>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</si>
  <si>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</si>
  <si>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</si>
  <si>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</si>
  <si>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</si>
  <si>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</si>
  <si>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</si>
  <si>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</si>
  <si>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</si>
  <si>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</si>
  <si>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</si>
  <si>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</si>
  <si>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</si>
  <si>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</si>
  <si>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</si>
  <si>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</si>
  <si>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</si>
  <si>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</si>
  <si>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</si>
  <si>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</si>
  <si>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</si>
  <si>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</si>
  <si>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</si>
  <si>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</si>
  <si>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</si>
  <si>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</si>
  <si>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</si>
  <si>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</si>
  <si>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</si>
  <si>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</si>
  <si>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</si>
  <si>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</si>
  <si>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</si>
  <si>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</si>
  <si>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</si>
  <si>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</si>
  <si>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Tabla_213838</t>
  </si>
  <si>
    <t>Costo, en su caso especificar que es gratuito</t>
  </si>
  <si>
    <t>Sustento legal para su cobro</t>
  </si>
  <si>
    <t>Lugares donde se efectúa el pago 
Tabla_213839</t>
  </si>
  <si>
    <t>Fundamento jurídico-administrativo del servicio</t>
  </si>
  <si>
    <t>Derechos del usuario ante la negativa o la falta</t>
  </si>
  <si>
    <t>Lugar para reportar presuntas anomalias 
Tabla_213840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</si>
  <si>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</si>
  <si>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</si>
  <si>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</si>
  <si>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</si>
  <si>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</si>
  <si>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</si>
  <si>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</si>
  <si>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</si>
  <si>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</si>
  <si>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</si>
  <si>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</si>
  <si>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</si>
  <si>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</si>
  <si>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</si>
  <si>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</si>
  <si>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</si>
  <si>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</si>
  <si>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</si>
  <si>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</si>
  <si>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</si>
  <si>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</si>
  <si>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</si>
  <si>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</si>
  <si>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</si>
  <si>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</si>
  <si>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</si>
  <si>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</si>
  <si>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</si>
  <si>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</si>
  <si>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</si>
  <si>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</si>
  <si>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</si>
  <si>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</si>
  <si>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</si>
  <si>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</si>
  <si>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</si>
  <si>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</si>
  <si>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</si>
  <si>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</si>
  <si>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</si>
  <si>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</si>
  <si>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</si>
  <si>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</si>
  <si>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</si>
  <si>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</si>
  <si>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</si>
  <si>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</si>
  <si>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</si>
  <si>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</si>
  <si>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</si>
  <si>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</si>
  <si>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</si>
  <si>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</si>
  <si>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</si>
  <si>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</si>
  <si>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</si>
  <si>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</si>
  <si>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</si>
  <si>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</si>
  <si>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</si>
  <si>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</si>
  <si>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</si>
  <si>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</si>
  <si>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</si>
  <si>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</si>
  <si>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</si>
  <si>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</si>
  <si>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</si>
  <si>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</si>
  <si>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</si>
  <si>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</si>
  <si>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</si>
  <si>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</si>
  <si>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</si>
  <si>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</si>
  <si>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</si>
  <si>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</si>
  <si>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</si>
  <si>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</si>
  <si>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</si>
  <si>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</si>
  <si>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</si>
  <si>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</si>
  <si>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</si>
  <si>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</si>
  <si>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</si>
  <si>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</si>
  <si>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</si>
  <si>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</si>
  <si>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</si>
  <si>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</si>
  <si>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</si>
  <si>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</si>
  <si>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</si>
  <si>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</si>
  <si>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</si>
  <si>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</si>
  <si>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</si>
  <si>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</si>
  <si>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</si>
  <si>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</si>
  <si>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</si>
  <si>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</si>
  <si>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</si>
  <si>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</si>
  <si>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</si>
  <si>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23559</t>
  </si>
  <si>
    <t>Lugares donde se efectúa el pago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</si>
  <si>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</si>
  <si>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</si>
  <si>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</si>
  <si>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</si>
  <si>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</si>
  <si>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</si>
  <si>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</si>
  <si>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</si>
  <si>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</si>
  <si>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</si>
  <si>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</si>
  <si>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</si>
  <si>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</si>
  <si>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</si>
  <si>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</si>
  <si>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</si>
  <si>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</si>
  <si>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</si>
  <si>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</si>
  <si>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</si>
  <si>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</si>
  <si>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</si>
  <si>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</si>
  <si>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</si>
  <si>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</si>
  <si>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</si>
  <si>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</si>
  <si>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</si>
  <si>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</si>
  <si>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</si>
  <si>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</si>
  <si>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</si>
  <si>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</si>
  <si>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</si>
  <si>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</si>
  <si>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</si>
  <si>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</si>
  <si>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</si>
  <si>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</si>
  <si>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</si>
  <si>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</si>
  <si>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</si>
  <si>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</si>
  <si>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</si>
  <si>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</si>
  <si>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</si>
  <si>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</si>
  <si>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</si>
  <si>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</si>
  <si>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</si>
  <si>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</si>
  <si>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</si>
  <si>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</si>
  <si>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</si>
  <si>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</si>
  <si>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</si>
  <si>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</si>
  <si>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</si>
  <si>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</si>
  <si>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</si>
  <si>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Laboratorio</t>
  </si>
  <si>
    <t>Inmediato</t>
  </si>
  <si>
    <t>Caja Única de la Universidad</t>
  </si>
  <si>
    <t>Análisis Clínico</t>
  </si>
  <si>
    <t>Comunidad en general y estudiantes de la Universidad</t>
  </si>
  <si>
    <t>Diagnóstico, pronóstico y seguimiento de una Patología Clínica</t>
  </si>
  <si>
    <t>Solicitud de análisis en ventanilla y pago del análisis</t>
  </si>
  <si>
    <t>Orden médica y ticket de pago</t>
  </si>
  <si>
    <t>Laboratorio de Ciencias Químicas</t>
  </si>
  <si>
    <t>Circuito Universitario</t>
  </si>
  <si>
    <t xml:space="preserve">Mtro. Óscar René Valdez Dominguéz </t>
  </si>
  <si>
    <t>7:00 a 15:00 horas</t>
  </si>
  <si>
    <t>Artículo Cuarto, Fracción V de la Ley Orgánica de la Universidad Autónoma de Chihuahua</t>
  </si>
  <si>
    <t>Atención a la población en general así como generar recursos propios que se destinan a las funciones sustantivas de los programas educativos de la facultad. Artículo Cuarto en su Fracción V y VI en su Fracción I de la Ley Orgánica de la UACH</t>
  </si>
  <si>
    <t>Acceso al Servicio Clínico y derecho a la protección de sus datos personales y confidencialidad de los mismos</t>
  </si>
  <si>
    <t>4-14-18-93</t>
  </si>
  <si>
    <t>laboratoriouach@hotmail.com</t>
  </si>
  <si>
    <t xml:space="preserve">Circuito Universitario </t>
  </si>
  <si>
    <t>http://www.fcq.uach.mx/index.php/extensionismo/servicio-externo/laboratorio-de-analisis-clinicos</t>
  </si>
  <si>
    <t>Facultad de Ciencias Químicas de la Universidad Autónoma de Chihuahua</t>
  </si>
  <si>
    <t>Respecto a la Columna H, los formatos respectivos se manejan en la Unidad Académica, al acudir al Laboratorio. En cuanto a la Columna K, el Costo es dependiendo del análisis. Los precios están a disposición del público en las Cajas únicas de la Universidad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</si>
</sst>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Berlin Sans FB"/>
      <family val="2"/>
    </font>
    <font>
      <sz val="11"/>
      <name val="Berlin Sans FB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1" fillId="0" borderId="10" xfId="46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1" fillId="0" borderId="10" xfId="46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cq.uach.mx/index.php/extensionismo/servicio-externo/laboratorio-de-analisis-clinicos" TargetMode="External" /><Relationship Id="rId2" Type="http://schemas.openxmlformats.org/officeDocument/2006/relationships/hyperlink" Target="http://www.fcq.uach.mx/index.php/extensionismo/servicio-externo/laboratorio-de-analisis-clinicos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laboratoriouach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V18" sqref="V18"/>
    </sheetView>
  </sheetViews>
  <sheetFormatPr defaultColWidth="9.140625" defaultRowHeight="15"/>
  <cols>
    <col min="1" max="1" width="22.421875" style="0" customWidth="1"/>
    <col min="2" max="2" width="85.28125" style="0" customWidth="1"/>
    <col min="3" max="3" width="32.7109375" style="0" bestFit="1" customWidth="1"/>
    <col min="4" max="4" width="38.28125" style="0" bestFit="1" customWidth="1"/>
    <col min="5" max="5" width="19.57421875" style="0" bestFit="1" customWidth="1"/>
    <col min="6" max="6" width="32.28125" style="0" bestFit="1" customWidth="1"/>
    <col min="7" max="7" width="21.00390625" style="0" bestFit="1" customWidth="1"/>
    <col min="8" max="8" width="34.00390625" style="0" bestFit="1" customWidth="1"/>
    <col min="9" max="9" width="18.57421875" style="0" bestFit="1" customWidth="1"/>
    <col min="10" max="10" width="27.7109375" style="0" bestFit="1" customWidth="1"/>
    <col min="11" max="11" width="38.421875" style="0" bestFit="1" customWidth="1"/>
    <col min="12" max="12" width="24.8515625" style="0" bestFit="1" customWidth="1"/>
    <col min="13" max="13" width="29.28125" style="0" bestFit="1" customWidth="1"/>
    <col min="14" max="14" width="40.8515625" style="0" bestFit="1" customWidth="1"/>
    <col min="15" max="15" width="40.57421875" style="0" bestFit="1" customWidth="1"/>
    <col min="16" max="16" width="34.8515625" style="0" bestFit="1" customWidth="1"/>
    <col min="17" max="17" width="39.8515625" style="0" bestFit="1" customWidth="1"/>
    <col min="18" max="18" width="38.42187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37.00390625" style="0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3" ht="1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10</v>
      </c>
      <c r="I4" t="s">
        <v>7</v>
      </c>
      <c r="J4" t="s">
        <v>11</v>
      </c>
      <c r="K4" t="s">
        <v>7</v>
      </c>
      <c r="L4" t="s">
        <v>8</v>
      </c>
      <c r="M4" t="s">
        <v>11</v>
      </c>
      <c r="N4" t="s">
        <v>8</v>
      </c>
      <c r="O4" t="s">
        <v>8</v>
      </c>
      <c r="P4" t="s">
        <v>11</v>
      </c>
      <c r="Q4" t="s">
        <v>10</v>
      </c>
      <c r="R4" t="s">
        <v>10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ht="15">
      <c r="A6" s="16" t="s">
        <v>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26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</row>
    <row r="8" spans="1:23" ht="99.75">
      <c r="A8" s="12" t="s">
        <v>224</v>
      </c>
      <c r="B8" s="7" t="s">
        <v>227</v>
      </c>
      <c r="C8" s="12" t="s">
        <v>228</v>
      </c>
      <c r="D8" s="12" t="s">
        <v>229</v>
      </c>
      <c r="E8" s="4" t="s">
        <v>63</v>
      </c>
      <c r="F8" s="12" t="s">
        <v>230</v>
      </c>
      <c r="G8" s="12" t="s">
        <v>231</v>
      </c>
      <c r="H8" s="14"/>
      <c r="I8" s="4" t="s">
        <v>225</v>
      </c>
      <c r="J8" s="4">
        <v>1</v>
      </c>
      <c r="K8" s="4"/>
      <c r="L8" s="12" t="s">
        <v>236</v>
      </c>
      <c r="M8" s="4">
        <v>1</v>
      </c>
      <c r="N8" s="12" t="s">
        <v>237</v>
      </c>
      <c r="O8" s="12" t="s">
        <v>238</v>
      </c>
      <c r="P8" s="4">
        <v>1</v>
      </c>
      <c r="Q8" s="15" t="s">
        <v>242</v>
      </c>
      <c r="R8" s="15" t="s">
        <v>242</v>
      </c>
      <c r="S8" s="13">
        <v>43227</v>
      </c>
      <c r="T8" s="12" t="s">
        <v>243</v>
      </c>
      <c r="U8" s="4">
        <v>2018</v>
      </c>
      <c r="V8" s="13">
        <v>43190</v>
      </c>
      <c r="W8" s="12" t="s">
        <v>244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2">
      <formula1>Hidden_14</formula1>
    </dataValidation>
  </dataValidations>
  <hyperlinks>
    <hyperlink ref="Q8" r:id="rId1" display="http://www.fcq.uach.mx/index.php/extensionismo/servicio-externo/laboratorio-de-analisis-clinicos"/>
    <hyperlink ref="R8" r:id="rId2" display="http://www.fcq.uach.mx/index.php/extensionismo/servicio-externo/laboratorio-de-analisis-clinicos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192</v>
      </c>
    </row>
    <row r="2" ht="15">
      <c r="A2" t="s">
        <v>193</v>
      </c>
    </row>
    <row r="3" ht="15">
      <c r="A3" t="s">
        <v>194</v>
      </c>
    </row>
    <row r="4" ht="15">
      <c r="A4" t="s">
        <v>195</v>
      </c>
    </row>
    <row r="5" ht="15">
      <c r="A5" t="s">
        <v>196</v>
      </c>
    </row>
    <row r="6" ht="15">
      <c r="A6" t="s">
        <v>197</v>
      </c>
    </row>
    <row r="7" ht="15">
      <c r="A7" t="s">
        <v>198</v>
      </c>
    </row>
    <row r="8" ht="15">
      <c r="A8" t="s">
        <v>199</v>
      </c>
    </row>
    <row r="9" ht="15">
      <c r="A9" t="s">
        <v>200</v>
      </c>
    </row>
    <row r="10" ht="15">
      <c r="A10" t="s">
        <v>201</v>
      </c>
    </row>
    <row r="11" ht="15">
      <c r="A11" t="s">
        <v>202</v>
      </c>
    </row>
    <row r="12" ht="15">
      <c r="A12" t="s">
        <v>203</v>
      </c>
    </row>
    <row r="13" ht="15">
      <c r="A13" t="s">
        <v>204</v>
      </c>
    </row>
    <row r="14" ht="15">
      <c r="A14" t="s">
        <v>205</v>
      </c>
    </row>
    <row r="15" ht="15">
      <c r="A15" t="s">
        <v>206</v>
      </c>
    </row>
    <row r="16" ht="15">
      <c r="A16" t="s">
        <v>207</v>
      </c>
    </row>
    <row r="17" ht="15">
      <c r="A17" t="s">
        <v>208</v>
      </c>
    </row>
    <row r="18" ht="15">
      <c r="A18" t="s">
        <v>209</v>
      </c>
    </row>
    <row r="19" ht="15">
      <c r="A19" t="s">
        <v>210</v>
      </c>
    </row>
    <row r="20" ht="15">
      <c r="A20" t="s">
        <v>211</v>
      </c>
    </row>
    <row r="21" ht="15">
      <c r="A21" t="s">
        <v>212</v>
      </c>
    </row>
    <row r="22" ht="15">
      <c r="A22" t="s">
        <v>213</v>
      </c>
    </row>
    <row r="23" ht="15">
      <c r="A23" t="s">
        <v>214</v>
      </c>
    </row>
    <row r="24" ht="15">
      <c r="A24" t="s">
        <v>215</v>
      </c>
    </row>
    <row r="25" ht="15">
      <c r="A25" t="s">
        <v>216</v>
      </c>
    </row>
    <row r="26" ht="15">
      <c r="A26" t="s">
        <v>217</v>
      </c>
    </row>
    <row r="27" ht="15">
      <c r="A27" t="s">
        <v>218</v>
      </c>
    </row>
    <row r="28" ht="15">
      <c r="A28" t="s">
        <v>219</v>
      </c>
    </row>
    <row r="29" ht="15">
      <c r="A29" t="s">
        <v>220</v>
      </c>
    </row>
    <row r="30" ht="15">
      <c r="A30" t="s">
        <v>221</v>
      </c>
    </row>
    <row r="31" ht="15">
      <c r="A31" t="s">
        <v>222</v>
      </c>
    </row>
    <row r="32" ht="15">
      <c r="A32" t="s">
        <v>223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8515625" style="0" bestFit="1" customWidth="1"/>
    <col min="2" max="2" width="52.7109375" style="0" bestFit="1" customWidth="1"/>
    <col min="3" max="3" width="17.7109375" style="0" bestFit="1" customWidth="1"/>
    <col min="4" max="4" width="21.421875" style="0" bestFit="1" customWidth="1"/>
    <col min="5" max="5" width="43.7109375" style="0" bestFit="1" customWidth="1"/>
    <col min="6" max="6" width="31.140625" style="0" bestFit="1" customWidth="1"/>
    <col min="7" max="7" width="23.7109375" style="0" bestFit="1" customWidth="1"/>
    <col min="8" max="8" width="54.140625" style="0" bestFit="1" customWidth="1"/>
    <col min="9" max="9" width="48.7109375" style="0" bestFit="1" customWidth="1"/>
    <col min="10" max="10" width="51.00390625" style="0" bestFit="1" customWidth="1"/>
    <col min="11" max="11" width="47.57421875" style="0" bestFit="1" customWidth="1"/>
    <col min="12" max="12" width="53.8515625" style="0" bestFit="1" customWidth="1"/>
    <col min="13" max="13" width="51.140625" style="0" bestFit="1" customWidth="1"/>
    <col min="14" max="14" width="53.421875" style="0" bestFit="1" customWidth="1"/>
    <col min="15" max="15" width="41.57421875" style="0" bestFit="1" customWidth="1"/>
    <col min="16" max="16" width="46.00390625" style="0" bestFit="1" customWidth="1"/>
    <col min="17" max="17" width="36.57421875" style="0" bestFit="1" customWidth="1"/>
  </cols>
  <sheetData>
    <row r="1" spans="2:17" ht="15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2:17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74</v>
      </c>
      <c r="L2" t="s">
        <v>75</v>
      </c>
      <c r="M2" t="s">
        <v>76</v>
      </c>
      <c r="N2" t="s">
        <v>77</v>
      </c>
      <c r="O2" t="s">
        <v>78</v>
      </c>
      <c r="P2" t="s">
        <v>79</v>
      </c>
      <c r="Q2" t="s">
        <v>80</v>
      </c>
    </row>
    <row r="3" spans="1:17" ht="1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</row>
    <row r="4" spans="1:17" ht="15">
      <c r="A4" s="4">
        <v>1</v>
      </c>
      <c r="B4" s="5" t="s">
        <v>232</v>
      </c>
      <c r="C4" s="4" t="s">
        <v>123</v>
      </c>
      <c r="D4" s="6" t="s">
        <v>233</v>
      </c>
      <c r="E4" s="6">
        <v>0</v>
      </c>
      <c r="F4" s="6">
        <v>0</v>
      </c>
      <c r="G4" s="4" t="s">
        <v>127</v>
      </c>
      <c r="H4" s="6" t="s">
        <v>218</v>
      </c>
      <c r="I4" s="4">
        <v>1</v>
      </c>
      <c r="J4" s="6" t="s">
        <v>218</v>
      </c>
      <c r="K4" s="4">
        <v>19</v>
      </c>
      <c r="L4" s="6" t="s">
        <v>218</v>
      </c>
      <c r="M4" s="4">
        <v>8</v>
      </c>
      <c r="N4" s="4" t="s">
        <v>218</v>
      </c>
      <c r="O4" s="4">
        <v>31000</v>
      </c>
      <c r="P4" s="7" t="s">
        <v>234</v>
      </c>
      <c r="Q4" s="5" t="s">
        <v>235</v>
      </c>
    </row>
  </sheetData>
  <sheetProtection/>
  <dataValidations count="2">
    <dataValidation type="list" allowBlank="1" showErrorMessage="1" sqref="C4:C182">
      <formula1>Hidden_1_Tabla_2138382</formula1>
    </dataValidation>
    <dataValidation type="list" allowBlank="1" showErrorMessage="1" sqref="G4:G182">
      <formula1>Hidden_2_Tabla_2138386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124</v>
      </c>
    </row>
    <row r="2" ht="15">
      <c r="A2" t="s">
        <v>118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99</v>
      </c>
    </row>
    <row r="24" ht="15">
      <c r="A24" t="s">
        <v>111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3" sqref="B13"/>
    </sheetView>
  </sheetViews>
  <sheetFormatPr defaultColWidth="9.140625" defaultRowHeight="15"/>
  <cols>
    <col min="1" max="1" width="3.8515625" style="0" bestFit="1" customWidth="1"/>
    <col min="2" max="2" width="36.140625" style="0" bestFit="1" customWidth="1"/>
  </cols>
  <sheetData>
    <row r="1" ht="15" hidden="1">
      <c r="B1" t="s">
        <v>8</v>
      </c>
    </row>
    <row r="2" ht="15" hidden="1">
      <c r="B2" t="s">
        <v>162</v>
      </c>
    </row>
    <row r="3" spans="1:2" ht="15">
      <c r="A3" s="1" t="s">
        <v>81</v>
      </c>
      <c r="B3" s="1" t="s">
        <v>163</v>
      </c>
    </row>
    <row r="4" spans="1:2" ht="15">
      <c r="A4" s="4">
        <v>1</v>
      </c>
      <c r="B4" s="4" t="s">
        <v>226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P4" sqref="P4"/>
    </sheetView>
  </sheetViews>
  <sheetFormatPr defaultColWidth="9.140625" defaultRowHeight="15"/>
  <cols>
    <col min="1" max="1" width="3.421875" style="0" bestFit="1" customWidth="1"/>
    <col min="2" max="2" width="33.140625" style="0" bestFit="1" customWidth="1"/>
    <col min="3" max="3" width="28.421875" style="0" bestFit="1" customWidth="1"/>
    <col min="4" max="4" width="17.7109375" style="0" bestFit="1" customWidth="1"/>
    <col min="5" max="5" width="21.421875" style="0" bestFit="1" customWidth="1"/>
    <col min="6" max="6" width="18.28125" style="0" bestFit="1" customWidth="1"/>
    <col min="7" max="7" width="30.00390625" style="0" bestFit="1" customWidth="1"/>
    <col min="8" max="8" width="23.7109375" style="0" bestFit="1" customWidth="1"/>
    <col min="9" max="9" width="27.42187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8515625" style="0" bestFit="1" customWidth="1"/>
    <col min="14" max="14" width="32.8515625" style="0" bestFit="1" customWidth="1"/>
    <col min="15" max="15" width="35.421875" style="0" bestFit="1" customWidth="1"/>
    <col min="16" max="16" width="15.421875" style="0" bestFit="1" customWidth="1"/>
  </cols>
  <sheetData>
    <row r="1" spans="2:16" ht="15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2:1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169</v>
      </c>
      <c r="H2" t="s">
        <v>170</v>
      </c>
      <c r="I2" t="s">
        <v>171</v>
      </c>
      <c r="J2" t="s">
        <v>172</v>
      </c>
      <c r="K2" t="s">
        <v>173</v>
      </c>
      <c r="L2" t="s">
        <v>174</v>
      </c>
      <c r="M2" t="s">
        <v>175</v>
      </c>
      <c r="N2" t="s">
        <v>176</v>
      </c>
      <c r="O2" t="s">
        <v>177</v>
      </c>
      <c r="P2" t="s">
        <v>178</v>
      </c>
    </row>
    <row r="3" spans="1:16" ht="30">
      <c r="A3" s="1" t="s">
        <v>81</v>
      </c>
      <c r="B3" s="1" t="s">
        <v>179</v>
      </c>
      <c r="C3" s="1" t="s">
        <v>180</v>
      </c>
      <c r="D3" s="1" t="s">
        <v>83</v>
      </c>
      <c r="E3" s="1" t="s">
        <v>84</v>
      </c>
      <c r="F3" s="1" t="s">
        <v>181</v>
      </c>
      <c r="G3" s="1" t="s">
        <v>182</v>
      </c>
      <c r="H3" s="1" t="s">
        <v>183</v>
      </c>
      <c r="I3" s="1" t="s">
        <v>184</v>
      </c>
      <c r="J3" s="1" t="s">
        <v>185</v>
      </c>
      <c r="K3" s="1" t="s">
        <v>186</v>
      </c>
      <c r="L3" s="1" t="s">
        <v>187</v>
      </c>
      <c r="M3" s="1" t="s">
        <v>188</v>
      </c>
      <c r="N3" s="1" t="s">
        <v>189</v>
      </c>
      <c r="O3" s="1" t="s">
        <v>190</v>
      </c>
      <c r="P3" s="1" t="s">
        <v>191</v>
      </c>
    </row>
    <row r="4" spans="1:16" ht="15">
      <c r="A4" s="3">
        <v>1</v>
      </c>
      <c r="B4" s="8" t="s">
        <v>239</v>
      </c>
      <c r="C4" s="9" t="s">
        <v>240</v>
      </c>
      <c r="D4" s="3" t="s">
        <v>123</v>
      </c>
      <c r="E4" s="10" t="s">
        <v>241</v>
      </c>
      <c r="F4" s="3">
        <v>0</v>
      </c>
      <c r="G4" s="3">
        <v>0</v>
      </c>
      <c r="H4" s="3" t="s">
        <v>127</v>
      </c>
      <c r="I4" s="3" t="s">
        <v>218</v>
      </c>
      <c r="J4" s="11">
        <v>1</v>
      </c>
      <c r="K4" s="10" t="s">
        <v>218</v>
      </c>
      <c r="L4" s="11">
        <v>19</v>
      </c>
      <c r="M4" s="10" t="s">
        <v>218</v>
      </c>
      <c r="N4" s="11">
        <v>8</v>
      </c>
      <c r="O4" s="3" t="s">
        <v>218</v>
      </c>
      <c r="P4" s="3">
        <v>31000</v>
      </c>
    </row>
  </sheetData>
  <sheetProtection/>
  <dataValidations count="3">
    <dataValidation type="list" allowBlank="1" showErrorMessage="1" sqref="D4:D182">
      <formula1>Hidden_1_Tabla_2138403</formula1>
    </dataValidation>
    <dataValidation type="list" allowBlank="1" showErrorMessage="1" sqref="H4:H182">
      <formula1>Hidden_2_Tabla_2138407</formula1>
    </dataValidation>
    <dataValidation type="list" allowBlank="1" showErrorMessage="1" sqref="O4:O182">
      <formula1>Hidden_3_Tabla_21384014</formula1>
    </dataValidation>
  </dataValidations>
  <hyperlinks>
    <hyperlink ref="C4" r:id="rId1" display="laboratoriouach@hotmail.com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120</v>
      </c>
    </row>
    <row r="24" ht="15">
      <c r="A24" t="s">
        <v>121</v>
      </c>
    </row>
    <row r="25" ht="15">
      <c r="A25" t="s">
        <v>122</v>
      </c>
    </row>
    <row r="26" ht="15">
      <c r="A26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124</v>
      </c>
    </row>
    <row r="2" ht="15">
      <c r="A2" t="s">
        <v>118</v>
      </c>
    </row>
    <row r="3" ht="15">
      <c r="A3" t="s">
        <v>125</v>
      </c>
    </row>
    <row r="4" ht="15">
      <c r="A4" t="s">
        <v>126</v>
      </c>
    </row>
    <row r="5" ht="15">
      <c r="A5" t="s">
        <v>127</v>
      </c>
    </row>
    <row r="6" ht="15">
      <c r="A6" t="s">
        <v>128</v>
      </c>
    </row>
    <row r="7" ht="15">
      <c r="A7" t="s">
        <v>129</v>
      </c>
    </row>
    <row r="8" ht="15">
      <c r="A8" t="s">
        <v>130</v>
      </c>
    </row>
    <row r="9" ht="15">
      <c r="A9" t="s">
        <v>131</v>
      </c>
    </row>
    <row r="10" ht="15">
      <c r="A10" t="s">
        <v>132</v>
      </c>
    </row>
    <row r="11" ht="15">
      <c r="A11" t="s">
        <v>133</v>
      </c>
    </row>
    <row r="12" ht="15">
      <c r="A12" t="s">
        <v>134</v>
      </c>
    </row>
    <row r="13" ht="15">
      <c r="A13" t="s">
        <v>135</v>
      </c>
    </row>
    <row r="14" ht="15">
      <c r="A14" t="s">
        <v>136</v>
      </c>
    </row>
    <row r="15" ht="15">
      <c r="A15" t="s">
        <v>137</v>
      </c>
    </row>
    <row r="16" ht="15">
      <c r="A16" t="s">
        <v>138</v>
      </c>
    </row>
    <row r="17" ht="15">
      <c r="A17" t="s">
        <v>139</v>
      </c>
    </row>
    <row r="18" ht="15">
      <c r="A18" t="s">
        <v>140</v>
      </c>
    </row>
    <row r="19" ht="15">
      <c r="A19" t="s">
        <v>141</v>
      </c>
    </row>
    <row r="20" ht="15">
      <c r="A20" t="s">
        <v>142</v>
      </c>
    </row>
    <row r="21" ht="15">
      <c r="A21" t="s">
        <v>143</v>
      </c>
    </row>
    <row r="22" ht="15">
      <c r="A22" t="s">
        <v>144</v>
      </c>
    </row>
    <row r="23" ht="15">
      <c r="A23" t="s">
        <v>99</v>
      </c>
    </row>
    <row r="24" ht="15">
      <c r="A24" t="s">
        <v>111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150</v>
      </c>
    </row>
    <row r="31" ht="15">
      <c r="A31" t="s">
        <v>151</v>
      </c>
    </row>
    <row r="32" ht="15">
      <c r="A32" t="s">
        <v>152</v>
      </c>
    </row>
    <row r="33" ht="15">
      <c r="A33" t="s">
        <v>153</v>
      </c>
    </row>
    <row r="34" ht="15">
      <c r="A34" t="s">
        <v>154</v>
      </c>
    </row>
    <row r="35" ht="15">
      <c r="A35" t="s">
        <v>155</v>
      </c>
    </row>
    <row r="36" ht="15">
      <c r="A36" t="s">
        <v>156</v>
      </c>
    </row>
    <row r="37" ht="15">
      <c r="A37" t="s">
        <v>157</v>
      </c>
    </row>
    <row r="38" ht="15">
      <c r="A38" t="s">
        <v>158</v>
      </c>
    </row>
    <row r="39" ht="15">
      <c r="A39" t="s">
        <v>159</v>
      </c>
    </row>
    <row r="40" ht="15">
      <c r="A40" t="s">
        <v>160</v>
      </c>
    </row>
    <row r="41" ht="15">
      <c r="A41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sarahy</cp:lastModifiedBy>
  <dcterms:created xsi:type="dcterms:W3CDTF">2018-01-15T20:43:50Z</dcterms:created>
  <dcterms:modified xsi:type="dcterms:W3CDTF">2018-05-07T19:29:03Z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