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_xlfn.CONCAT" hidden="1">#NAME?</definedName>
    <definedName name="hidden1">'hidden1'!$A$1:$A$2</definedName>
    <definedName name="servicios_profesionales_por_honorarios">'Reporte de Formatos'!$C$8:$C$118</definedName>
    <definedName name="tipo_de_contratacion">'Reporte de Formatos'!$C$8:$C$118</definedName>
    <definedName name="Tipo_de_contratación">'hidden1'!$A$1:$A$2</definedName>
  </definedNames>
  <calcPr fullCalcOnLoad="1"/>
</workbook>
</file>

<file path=xl/sharedStrings.xml><?xml version="1.0" encoding="utf-8"?>
<sst xmlns="http://schemas.openxmlformats.org/spreadsheetml/2006/main" count="9741" uniqueCount="1300">
  <si>
    <t>servicios profesionales por honorarios</t>
  </si>
  <si>
    <t xml:space="preserve">servicios profesionales por honorarios asimilados </t>
  </si>
  <si>
    <t>34863</t>
  </si>
  <si>
    <t>TITULO</t>
  </si>
  <si>
    <t>NOMBRE CORTO</t>
  </si>
  <si>
    <t>DESCRIPCION</t>
  </si>
  <si>
    <t>XI.Contrataciones de servicios profesionales por honorarios</t>
  </si>
  <si>
    <t>LETAIPA77FXI</t>
  </si>
  <si>
    <t>1</t>
  </si>
  <si>
    <t>9</t>
  </si>
  <si>
    <t>7</t>
  </si>
  <si>
    <t>4</t>
  </si>
  <si>
    <t>2</t>
  </si>
  <si>
    <t>6</t>
  </si>
  <si>
    <t>12</t>
  </si>
  <si>
    <t>13</t>
  </si>
  <si>
    <t>14</t>
  </si>
  <si>
    <t>213285</t>
  </si>
  <si>
    <t>213277</t>
  </si>
  <si>
    <t>213293</t>
  </si>
  <si>
    <t>213278</t>
  </si>
  <si>
    <t>213279</t>
  </si>
  <si>
    <t>213280</t>
  </si>
  <si>
    <t>213281</t>
  </si>
  <si>
    <t>213282</t>
  </si>
  <si>
    <t>213287</t>
  </si>
  <si>
    <t>213288</t>
  </si>
  <si>
    <t>213286</t>
  </si>
  <si>
    <t>213290</t>
  </si>
  <si>
    <t>213295</t>
  </si>
  <si>
    <t>213284</t>
  </si>
  <si>
    <t>213292</t>
  </si>
  <si>
    <t>213289</t>
  </si>
  <si>
    <t>213283</t>
  </si>
  <si>
    <t>213296</t>
  </si>
  <si>
    <t>213294</t>
  </si>
  <si>
    <t>213297</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</si>
  <si>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</si>
  <si>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</si>
  <si>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</si>
  <si>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</si>
  <si>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</si>
  <si>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</si>
  <si>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</si>
  <si>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</si>
  <si>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</si>
  <si>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</si>
  <si>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</si>
  <si>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</si>
  <si>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</si>
  <si>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</si>
  <si>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</si>
  <si>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</si>
  <si>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</si>
  <si>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</si>
  <si>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</si>
  <si>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</si>
  <si>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</si>
  <si>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</si>
  <si>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DICIEMBRE</t>
  </si>
  <si>
    <t>ALAN MIGUEL</t>
  </si>
  <si>
    <t>CHAVEZ</t>
  </si>
  <si>
    <t>ANCHONDO</t>
  </si>
  <si>
    <t>DIRECCION ADMINISTRATIVA - DEPARTAMENTO DE RECURSOS HUMANOS</t>
  </si>
  <si>
    <t>ALAN RUBEN</t>
  </si>
  <si>
    <t>ROSAS</t>
  </si>
  <si>
    <t>VILLEDA</t>
  </si>
  <si>
    <t>HERNANDEZ</t>
  </si>
  <si>
    <t>TORRES</t>
  </si>
  <si>
    <t>ALMANZA</t>
  </si>
  <si>
    <t>ANABEL</t>
  </si>
  <si>
    <t>FONTES</t>
  </si>
  <si>
    <t>GUZMAN</t>
  </si>
  <si>
    <t>ANAIZA</t>
  </si>
  <si>
    <t>ARAIZA</t>
  </si>
  <si>
    <t>GARCIA</t>
  </si>
  <si>
    <t>ARELY</t>
  </si>
  <si>
    <t>ARREOLA</t>
  </si>
  <si>
    <t>AVILA</t>
  </si>
  <si>
    <t>ARMENDARIZ</t>
  </si>
  <si>
    <t>ARMANDO</t>
  </si>
  <si>
    <t>FARIAS</t>
  </si>
  <si>
    <t>MARTINEZ</t>
  </si>
  <si>
    <t>BERENICE</t>
  </si>
  <si>
    <t>NUÑEZ</t>
  </si>
  <si>
    <t>MELENDEZ</t>
  </si>
  <si>
    <t>BRYAN</t>
  </si>
  <si>
    <t>LIRA</t>
  </si>
  <si>
    <t>MORENO</t>
  </si>
  <si>
    <t>CARINA</t>
  </si>
  <si>
    <t>CHÁVEZ</t>
  </si>
  <si>
    <t>CESAR MARTIN</t>
  </si>
  <si>
    <t>LUJAN</t>
  </si>
  <si>
    <t>RIOS</t>
  </si>
  <si>
    <t>VILLALOBOS</t>
  </si>
  <si>
    <t>CRISTIAN MANUEL</t>
  </si>
  <si>
    <t>FRANCO</t>
  </si>
  <si>
    <t>DIAZ</t>
  </si>
  <si>
    <t>DAVID</t>
  </si>
  <si>
    <t>NEDER</t>
  </si>
  <si>
    <t>SUAREZ</t>
  </si>
  <si>
    <t>DAVID EFREN</t>
  </si>
  <si>
    <t>VILLA</t>
  </si>
  <si>
    <t>DIEGO ARIEH</t>
  </si>
  <si>
    <t>PONCE</t>
  </si>
  <si>
    <t>LOZANO</t>
  </si>
  <si>
    <t>DIRK JULES MARIA</t>
  </si>
  <si>
    <t>MEHUYS</t>
  </si>
  <si>
    <t>EDGAR</t>
  </si>
  <si>
    <t>QUINTANA</t>
  </si>
  <si>
    <t>RASCON</t>
  </si>
  <si>
    <t>SANTANA</t>
  </si>
  <si>
    <t>EDITH GUADALUPE</t>
  </si>
  <si>
    <t>ROBLES</t>
  </si>
  <si>
    <t>BORJA</t>
  </si>
  <si>
    <t>EDUARDO</t>
  </si>
  <si>
    <t>TOVAR</t>
  </si>
  <si>
    <t>LANDIN</t>
  </si>
  <si>
    <t>ELSA</t>
  </si>
  <si>
    <t>MENDOZA</t>
  </si>
  <si>
    <t>OAXACA</t>
  </si>
  <si>
    <t>ELSA ESTEFANIA</t>
  </si>
  <si>
    <t>GUERRERO</t>
  </si>
  <si>
    <t>VALENZUELA</t>
  </si>
  <si>
    <t>EMMANUEL</t>
  </si>
  <si>
    <t>RODRIGUEZ</t>
  </si>
  <si>
    <t>VILLEGAS</t>
  </si>
  <si>
    <t>ESTEFANIA</t>
  </si>
  <si>
    <t>CASAS</t>
  </si>
  <si>
    <t>FLORES</t>
  </si>
  <si>
    <t>ESTRADA</t>
  </si>
  <si>
    <t>DE LA CRUZ</t>
  </si>
  <si>
    <t>SANDOVAL</t>
  </si>
  <si>
    <t>GUTIERREZ</t>
  </si>
  <si>
    <t>GERMAN</t>
  </si>
  <si>
    <t>HOLGUIN</t>
  </si>
  <si>
    <t>CASTILLO</t>
  </si>
  <si>
    <t>HECTOR AARON</t>
  </si>
  <si>
    <t>YAÑEZ</t>
  </si>
  <si>
    <t>LIMAS</t>
  </si>
  <si>
    <t>HECTOR ALEJANDRO</t>
  </si>
  <si>
    <t>LOPEZ</t>
  </si>
  <si>
    <t>DE LA TORRE</t>
  </si>
  <si>
    <t>HECTOR DANIEL</t>
  </si>
  <si>
    <t>GRANADOS</t>
  </si>
  <si>
    <t>CARRILLO</t>
  </si>
  <si>
    <t>HUGO</t>
  </si>
  <si>
    <t>BACA</t>
  </si>
  <si>
    <t>QUINTERO</t>
  </si>
  <si>
    <t>INGRID</t>
  </si>
  <si>
    <t>PINEDO</t>
  </si>
  <si>
    <t>PANTOJA</t>
  </si>
  <si>
    <t>ISABEL</t>
  </si>
  <si>
    <t>ALAMILLA</t>
  </si>
  <si>
    <t>IVAN ALEJANDRO</t>
  </si>
  <si>
    <t>GONZALEZ</t>
  </si>
  <si>
    <t>ANDAZOLA</t>
  </si>
  <si>
    <t>IVAN SAUL</t>
  </si>
  <si>
    <t>ANGUIANO</t>
  </si>
  <si>
    <t>CARDONA</t>
  </si>
  <si>
    <t>JAIME</t>
  </si>
  <si>
    <t>TRUJILLO</t>
  </si>
  <si>
    <t>DELGADO</t>
  </si>
  <si>
    <t>JAZMIN ALEJANDRA</t>
  </si>
  <si>
    <t>ENRIQUEZ</t>
  </si>
  <si>
    <t>LARA</t>
  </si>
  <si>
    <t>JESUS DAVID</t>
  </si>
  <si>
    <t>LOZOYA</t>
  </si>
  <si>
    <t>PEREZ</t>
  </si>
  <si>
    <t>JESUS MIGUEL</t>
  </si>
  <si>
    <t>MIRANDA</t>
  </si>
  <si>
    <t>JESUS OMAR</t>
  </si>
  <si>
    <t>JIMENEZ</t>
  </si>
  <si>
    <t>JESUS RICARDO</t>
  </si>
  <si>
    <t>OGAZ</t>
  </si>
  <si>
    <t>PARADA</t>
  </si>
  <si>
    <t>AGUILAR</t>
  </si>
  <si>
    <t>JOSE CARIN</t>
  </si>
  <si>
    <t>ESPARZA</t>
  </si>
  <si>
    <t>JOSE LUIS</t>
  </si>
  <si>
    <t>BUCIO</t>
  </si>
  <si>
    <t>DORADO</t>
  </si>
  <si>
    <t>PEÑA</t>
  </si>
  <si>
    <t>CASTRO</t>
  </si>
  <si>
    <t>JUAN</t>
  </si>
  <si>
    <t>CORRAL</t>
  </si>
  <si>
    <t>LUNA</t>
  </si>
  <si>
    <t>KARINA IVONNE</t>
  </si>
  <si>
    <t>CASTAÑEDA</t>
  </si>
  <si>
    <t>CEPEDA</t>
  </si>
  <si>
    <t>LILIANA</t>
  </si>
  <si>
    <t>LERMA</t>
  </si>
  <si>
    <t>LUIS ALFREDO</t>
  </si>
  <si>
    <t>VILLANUEVA</t>
  </si>
  <si>
    <t>SOLIS</t>
  </si>
  <si>
    <t>MANUEL</t>
  </si>
  <si>
    <t>CUADRAS</t>
  </si>
  <si>
    <t>MANUEL ALEJANDRO</t>
  </si>
  <si>
    <t>VALVERDE</t>
  </si>
  <si>
    <t>MARCO ANTONIO</t>
  </si>
  <si>
    <t>BECERRA</t>
  </si>
  <si>
    <t>DÍAZ</t>
  </si>
  <si>
    <t>LEON</t>
  </si>
  <si>
    <t>PINEDA</t>
  </si>
  <si>
    <t>MARIA FERNANDA</t>
  </si>
  <si>
    <t>CAZARES</t>
  </si>
  <si>
    <t>MARIO ROGELIO</t>
  </si>
  <si>
    <t>MARTIN</t>
  </si>
  <si>
    <t>CARBAJAL</t>
  </si>
  <si>
    <t>CHACON</t>
  </si>
  <si>
    <t>MARTIN ALONSO</t>
  </si>
  <si>
    <t>SANTOS</t>
  </si>
  <si>
    <t>VEGA</t>
  </si>
  <si>
    <t>RAMOS</t>
  </si>
  <si>
    <t>GOMEZ</t>
  </si>
  <si>
    <t>MYRNA STEFANI</t>
  </si>
  <si>
    <t>URBINA</t>
  </si>
  <si>
    <t>DE LA VEGA</t>
  </si>
  <si>
    <t>NORBERTO</t>
  </si>
  <si>
    <t>OLIVIA ESTELA</t>
  </si>
  <si>
    <t>OMAR</t>
  </si>
  <si>
    <t>OMAR ALEJANDRO</t>
  </si>
  <si>
    <t>BENITEZ</t>
  </si>
  <si>
    <t>ESCAJEDA</t>
  </si>
  <si>
    <t>DOMINGUEZ</t>
  </si>
  <si>
    <t>OSCAR ARTURO</t>
  </si>
  <si>
    <t>CORONA</t>
  </si>
  <si>
    <t>CHAVIRA</t>
  </si>
  <si>
    <t>OSCAR RAUL</t>
  </si>
  <si>
    <t>FERNANDEZ</t>
  </si>
  <si>
    <t>PALMIRA AZUCENA</t>
  </si>
  <si>
    <t>ALVAREZ</t>
  </si>
  <si>
    <t>PAOLA AMANDA</t>
  </si>
  <si>
    <t>PAUL</t>
  </si>
  <si>
    <t>VALDEZ</t>
  </si>
  <si>
    <t>VILLARREAL</t>
  </si>
  <si>
    <t>RAUL ALBERTO</t>
  </si>
  <si>
    <t>SAUCEDO</t>
  </si>
  <si>
    <t>REBECA</t>
  </si>
  <si>
    <t>ESPINOZA</t>
  </si>
  <si>
    <t>RODOLFO</t>
  </si>
  <si>
    <t>MONTES</t>
  </si>
  <si>
    <t>RENTERIA</t>
  </si>
  <si>
    <t>RODRIGO ARTURO</t>
  </si>
  <si>
    <t>NAJERA</t>
  </si>
  <si>
    <t>FIERRO</t>
  </si>
  <si>
    <t>RUBEN ARMANDO</t>
  </si>
  <si>
    <t>MUÑOZ</t>
  </si>
  <si>
    <t>SARABIA</t>
  </si>
  <si>
    <t>SALVADOR</t>
  </si>
  <si>
    <t>CABRERA</t>
  </si>
  <si>
    <t>GAMBOA</t>
  </si>
  <si>
    <t>EGUIARTE</t>
  </si>
  <si>
    <t>SAUL</t>
  </si>
  <si>
    <t>VALENCIA</t>
  </si>
  <si>
    <t>GASPAR</t>
  </si>
  <si>
    <t>SEDRACH HIRAM</t>
  </si>
  <si>
    <t>SILVA</t>
  </si>
  <si>
    <t>SORELY</t>
  </si>
  <si>
    <t>FALOMIR</t>
  </si>
  <si>
    <t>TALAMANTES</t>
  </si>
  <si>
    <t>VICENTE OSVALDO</t>
  </si>
  <si>
    <t>ROJAS</t>
  </si>
  <si>
    <t>MENDEZ</t>
  </si>
  <si>
    <t>VICTOR MANUEL</t>
  </si>
  <si>
    <t>SOTO</t>
  </si>
  <si>
    <t>IBARRA</t>
  </si>
  <si>
    <t>ENERO</t>
  </si>
  <si>
    <t>LUIS GILBERTO</t>
  </si>
  <si>
    <t>ACOSTA</t>
  </si>
  <si>
    <t>FEBRERO</t>
  </si>
  <si>
    <t>JUNIO</t>
  </si>
  <si>
    <t>CONSUELO IMELDA</t>
  </si>
  <si>
    <t>CERECERES</t>
  </si>
  <si>
    <t>JULIO</t>
  </si>
  <si>
    <t>ABRIL</t>
  </si>
  <si>
    <t>MAYO</t>
  </si>
  <si>
    <t>MARZO</t>
  </si>
  <si>
    <t>MARITZA FERNANDA</t>
  </si>
  <si>
    <t>ALVARADO</t>
  </si>
  <si>
    <t>JORGE ALBERTO</t>
  </si>
  <si>
    <t>ANDRES</t>
  </si>
  <si>
    <t>ALVIDREZ</t>
  </si>
  <si>
    <t>AGOSTO</t>
  </si>
  <si>
    <t>DAVID GUSTAVO</t>
  </si>
  <si>
    <t>ANDUJO</t>
  </si>
  <si>
    <t>SEPTIEMBRE</t>
  </si>
  <si>
    <t>NOVIEMBRE</t>
  </si>
  <si>
    <t>OCTUBRE</t>
  </si>
  <si>
    <t>AURORA ROXANA</t>
  </si>
  <si>
    <t>CAMPOS</t>
  </si>
  <si>
    <t>CARDOZA</t>
  </si>
  <si>
    <t>MARIA ISABEL</t>
  </si>
  <si>
    <t>ERIK DANIEL</t>
  </si>
  <si>
    <t>BELTRAN</t>
  </si>
  <si>
    <t>OROZCO</t>
  </si>
  <si>
    <t>JUAN FRANCISCO</t>
  </si>
  <si>
    <t>MARTIN ABRAHAM</t>
  </si>
  <si>
    <t>CALDERON</t>
  </si>
  <si>
    <t>YAZMIN</t>
  </si>
  <si>
    <t>CAMARGO</t>
  </si>
  <si>
    <t>ELIZALDE</t>
  </si>
  <si>
    <t>ESTELA</t>
  </si>
  <si>
    <t>CARRASCO</t>
  </si>
  <si>
    <t>ALEJANDRO</t>
  </si>
  <si>
    <t>TALAVERA</t>
  </si>
  <si>
    <t>MAGDALENA</t>
  </si>
  <si>
    <t>ANA ISABEL</t>
  </si>
  <si>
    <t>HIDALGO</t>
  </si>
  <si>
    <t>LAURA PATRICIA</t>
  </si>
  <si>
    <t>GNOLAUM ALEJANDRO</t>
  </si>
  <si>
    <t>CERVANTES</t>
  </si>
  <si>
    <t>TARIN</t>
  </si>
  <si>
    <t>HECTOR MANUEL</t>
  </si>
  <si>
    <t>CHAPA</t>
  </si>
  <si>
    <t>MEJIA BORJA</t>
  </si>
  <si>
    <t>IMELDA</t>
  </si>
  <si>
    <t>CHAVARRIA</t>
  </si>
  <si>
    <t>OSCAR</t>
  </si>
  <si>
    <t>JESUS RAMON</t>
  </si>
  <si>
    <t>RAMIREZ</t>
  </si>
  <si>
    <t>LIZBETH GABRIELA</t>
  </si>
  <si>
    <t>CESAR GENARO</t>
  </si>
  <si>
    <t>CORTES</t>
  </si>
  <si>
    <t>JORGE</t>
  </si>
  <si>
    <t>CUETO</t>
  </si>
  <si>
    <t>MATA</t>
  </si>
  <si>
    <t>JOSE PABLO</t>
  </si>
  <si>
    <t>DE ALBA</t>
  </si>
  <si>
    <t>MALDONADO</t>
  </si>
  <si>
    <t>JOSE CRUZ</t>
  </si>
  <si>
    <t>DE LA PEÑA</t>
  </si>
  <si>
    <t>MORALES</t>
  </si>
  <si>
    <t>JEAN LUC</t>
  </si>
  <si>
    <t>DELAUNAY</t>
  </si>
  <si>
    <t>BRENDA LIDIA</t>
  </si>
  <si>
    <t>MARIA EUGENIA</t>
  </si>
  <si>
    <t>MARIANA</t>
  </si>
  <si>
    <t>EMILIO PASCUAL</t>
  </si>
  <si>
    <t>LECHUGA</t>
  </si>
  <si>
    <t>ESCOBEDO</t>
  </si>
  <si>
    <t>MARTIN EDUARDO</t>
  </si>
  <si>
    <t>ISRAEL</t>
  </si>
  <si>
    <t>JUAN MANUEL</t>
  </si>
  <si>
    <t>ETCHECHURY</t>
  </si>
  <si>
    <t>VARELA</t>
  </si>
  <si>
    <t>Transferida a historico x sistema STCs.</t>
  </si>
  <si>
    <t>FRANCISCO JAVIER</t>
  </si>
  <si>
    <t>RAUL BENITO</t>
  </si>
  <si>
    <t>MARGARITA LORENA</t>
  </si>
  <si>
    <t>CYNTHIA</t>
  </si>
  <si>
    <t>CANDIA</t>
  </si>
  <si>
    <t>GUILLERMO</t>
  </si>
  <si>
    <t>GALLEGOS</t>
  </si>
  <si>
    <t>MIGUEL ANGEL</t>
  </si>
  <si>
    <t>IÑIGUEZ</t>
  </si>
  <si>
    <t>JUAN CARLOS</t>
  </si>
  <si>
    <t>CRISTINA</t>
  </si>
  <si>
    <t>GALVEZ</t>
  </si>
  <si>
    <t>HUERTA</t>
  </si>
  <si>
    <t>FATIMA LOURDES</t>
  </si>
  <si>
    <t>SONIA JUDITH</t>
  </si>
  <si>
    <t>GAMEZ</t>
  </si>
  <si>
    <t>PIÑON</t>
  </si>
  <si>
    <t>DANIEL</t>
  </si>
  <si>
    <t>GARAY</t>
  </si>
  <si>
    <t>LAURA</t>
  </si>
  <si>
    <t>ARROYO</t>
  </si>
  <si>
    <t>MONTOYA</t>
  </si>
  <si>
    <t>FLOR</t>
  </si>
  <si>
    <t>JOHANNA PAULINA</t>
  </si>
  <si>
    <t>GARDEA</t>
  </si>
  <si>
    <t>NIDIA LUZ</t>
  </si>
  <si>
    <t>CARAVEO</t>
  </si>
  <si>
    <t>EDGAR MEDERIK</t>
  </si>
  <si>
    <t>JONATHAN</t>
  </si>
  <si>
    <t>ALMA JULIA</t>
  </si>
  <si>
    <t>MEXIA</t>
  </si>
  <si>
    <t>JOSE RAFAEL</t>
  </si>
  <si>
    <t>GRIJALVA</t>
  </si>
  <si>
    <t>ETERNOD</t>
  </si>
  <si>
    <t>DIXIE GRISELDA</t>
  </si>
  <si>
    <t>GUILLEN</t>
  </si>
  <si>
    <t>JURADO</t>
  </si>
  <si>
    <t>RENE</t>
  </si>
  <si>
    <t>CANSECO</t>
  </si>
  <si>
    <t>VERONICA DEL ROCIO</t>
  </si>
  <si>
    <t>CLAUDIA</t>
  </si>
  <si>
    <t>MAJALCA</t>
  </si>
  <si>
    <t>MARIA DE LOS ANGELES</t>
  </si>
  <si>
    <t>HERAS</t>
  </si>
  <si>
    <t>CABALLERO</t>
  </si>
  <si>
    <t>JORGE ALEJANDRO</t>
  </si>
  <si>
    <t>HERMOSILLO</t>
  </si>
  <si>
    <t>SALCIDO</t>
  </si>
  <si>
    <t>MAURICIO</t>
  </si>
  <si>
    <t>CERON</t>
  </si>
  <si>
    <t>JESUS ESTEBAN</t>
  </si>
  <si>
    <t>EDNA</t>
  </si>
  <si>
    <t>NAVA</t>
  </si>
  <si>
    <t>EVER</t>
  </si>
  <si>
    <t>OLIVAS</t>
  </si>
  <si>
    <t>ALEXIS PAOLA</t>
  </si>
  <si>
    <t>PIÑA</t>
  </si>
  <si>
    <t>GABRIELA</t>
  </si>
  <si>
    <t>EDGAR HIRAM</t>
  </si>
  <si>
    <t>REYES</t>
  </si>
  <si>
    <t>YAZMIN VIRIDIANA</t>
  </si>
  <si>
    <t>JORGE LUIS</t>
  </si>
  <si>
    <t>ROMAN</t>
  </si>
  <si>
    <t>SONIA EDITH</t>
  </si>
  <si>
    <t>JUAREZ</t>
  </si>
  <si>
    <t>ROCIO</t>
  </si>
  <si>
    <t>QUEZADA</t>
  </si>
  <si>
    <t>CLAUDIA EUGENIA</t>
  </si>
  <si>
    <t>LAZARO</t>
  </si>
  <si>
    <t>CASTELLANOS</t>
  </si>
  <si>
    <t>JESSICA ILEANA</t>
  </si>
  <si>
    <t>HECTOR ALFREDO</t>
  </si>
  <si>
    <t>JESUS ALEJANDRO</t>
  </si>
  <si>
    <t>LUEVANO</t>
  </si>
  <si>
    <t>VICTOR HUGO</t>
  </si>
  <si>
    <t>MACIAS</t>
  </si>
  <si>
    <t>TARANGO</t>
  </si>
  <si>
    <t>RAUL DANIEL</t>
  </si>
  <si>
    <t>MAESE</t>
  </si>
  <si>
    <t>CARO</t>
  </si>
  <si>
    <t>LLUVIA NICTE-HA</t>
  </si>
  <si>
    <t>MAGAÑA</t>
  </si>
  <si>
    <t>ALEXIS EDUARDO</t>
  </si>
  <si>
    <t>ALEMAN</t>
  </si>
  <si>
    <t>MARCOS ALONSO</t>
  </si>
  <si>
    <t>MANRIQUEZ</t>
  </si>
  <si>
    <t>OJEDA</t>
  </si>
  <si>
    <t>ELIAS</t>
  </si>
  <si>
    <t>MARIN</t>
  </si>
  <si>
    <t>CHAPARRO</t>
  </si>
  <si>
    <t>MARQUEZ</t>
  </si>
  <si>
    <t>BORUNDA</t>
  </si>
  <si>
    <t>KARLA MARÍA</t>
  </si>
  <si>
    <t>VILLALBA</t>
  </si>
  <si>
    <t>ALBA KAREN</t>
  </si>
  <si>
    <t>NEVAREZ</t>
  </si>
  <si>
    <t>MATSUBARA</t>
  </si>
  <si>
    <t>KOYAMA</t>
  </si>
  <si>
    <t>GISELA</t>
  </si>
  <si>
    <t>MEDRANO</t>
  </si>
  <si>
    <t>ALMA ANGELICA</t>
  </si>
  <si>
    <t>PRISCILA MILET</t>
  </si>
  <si>
    <t>JOHAN</t>
  </si>
  <si>
    <t>MICHAUS</t>
  </si>
  <si>
    <t>MARTHA ISABEL</t>
  </si>
  <si>
    <t>MINJAREZ</t>
  </si>
  <si>
    <t>SAENZ</t>
  </si>
  <si>
    <t>KAREN DENISSE</t>
  </si>
  <si>
    <t>PORRAS</t>
  </si>
  <si>
    <t>MARTIN MARIO</t>
  </si>
  <si>
    <t>MONTIEL</t>
  </si>
  <si>
    <t>CORDERO</t>
  </si>
  <si>
    <t>ZENONA</t>
  </si>
  <si>
    <t>FABIAN</t>
  </si>
  <si>
    <t>OCTAVIO</t>
  </si>
  <si>
    <t>BAÑUELOS</t>
  </si>
  <si>
    <t>FELIPE</t>
  </si>
  <si>
    <t>JAQUELINE</t>
  </si>
  <si>
    <t>MURILLO</t>
  </si>
  <si>
    <t>SALAZAR</t>
  </si>
  <si>
    <t>NADER</t>
  </si>
  <si>
    <t>SCHEKAIBAN</t>
  </si>
  <si>
    <t>LAURA GRACIELA</t>
  </si>
  <si>
    <t>NAVARRO</t>
  </si>
  <si>
    <t>TREJO</t>
  </si>
  <si>
    <t>MIRIAM</t>
  </si>
  <si>
    <t>NIETO</t>
  </si>
  <si>
    <t>LINDA CITLALLI</t>
  </si>
  <si>
    <t>NOPERI</t>
  </si>
  <si>
    <t>MOSQUEDA</t>
  </si>
  <si>
    <t>KENIA DENISSE</t>
  </si>
  <si>
    <t>OCHOA</t>
  </si>
  <si>
    <t>ORNELAS</t>
  </si>
  <si>
    <t>ALDO MAURICIO</t>
  </si>
  <si>
    <t>OLACE</t>
  </si>
  <si>
    <t>CESAR JESUS</t>
  </si>
  <si>
    <t>LAURA ALICIA</t>
  </si>
  <si>
    <t>LAURA RAQUEL</t>
  </si>
  <si>
    <t>ANNA CRISTINA</t>
  </si>
  <si>
    <t>LAMELAS</t>
  </si>
  <si>
    <t>NORA DEL CARMEN</t>
  </si>
  <si>
    <t>BARRIO</t>
  </si>
  <si>
    <t>DIANA KARINA</t>
  </si>
  <si>
    <t>SAMUEL</t>
  </si>
  <si>
    <t>PETIT HOMME</t>
  </si>
  <si>
    <t>HILDA AMELIA</t>
  </si>
  <si>
    <t>EMMA PATRICIA</t>
  </si>
  <si>
    <t>ALONSO</t>
  </si>
  <si>
    <t>MIGUEL ORESTE</t>
  </si>
  <si>
    <t>PORTAL</t>
  </si>
  <si>
    <t>LILIA ISABEL</t>
  </si>
  <si>
    <t>RAUL ADRIAN</t>
  </si>
  <si>
    <t>ELISA IVONNE</t>
  </si>
  <si>
    <t>ALICIA</t>
  </si>
  <si>
    <t>RIVAS</t>
  </si>
  <si>
    <t>LORENA ALICIA</t>
  </si>
  <si>
    <t>LUZ TRINIDAD</t>
  </si>
  <si>
    <t>HELEN PAOLA</t>
  </si>
  <si>
    <t>MARIA DE LOURDES</t>
  </si>
  <si>
    <t>ALVARO</t>
  </si>
  <si>
    <t>JAVIER ADRIAN</t>
  </si>
  <si>
    <t>REALYVAZQUEZ</t>
  </si>
  <si>
    <t>ALFREDO</t>
  </si>
  <si>
    <t>MONARREZ</t>
  </si>
  <si>
    <t>PAOLA MARICRUZ</t>
  </si>
  <si>
    <t>RIOS VELASCO</t>
  </si>
  <si>
    <t>ALEJANDRA GUADALUPE</t>
  </si>
  <si>
    <t>RIVERA</t>
  </si>
  <si>
    <t>JOSE RITO</t>
  </si>
  <si>
    <t>ESQUIVEL</t>
  </si>
  <si>
    <t>KARLA YARELY</t>
  </si>
  <si>
    <t>CARMONA</t>
  </si>
  <si>
    <t>GAETA</t>
  </si>
  <si>
    <t>PERLA VANESSA</t>
  </si>
  <si>
    <t>MANUEL MELESIO</t>
  </si>
  <si>
    <t>PAGO PENDIENTE</t>
  </si>
  <si>
    <t>ROJERO</t>
  </si>
  <si>
    <t>LUIS ALBERTO</t>
  </si>
  <si>
    <t>ROMERO</t>
  </si>
  <si>
    <t>ROMO</t>
  </si>
  <si>
    <t>CESAR</t>
  </si>
  <si>
    <t>RUACHO</t>
  </si>
  <si>
    <t>LOERA</t>
  </si>
  <si>
    <t>EYRA PATRICIA</t>
  </si>
  <si>
    <t>RUIZ</t>
  </si>
  <si>
    <t>LUIS JAIME</t>
  </si>
  <si>
    <t>JOSE ALFREDO</t>
  </si>
  <si>
    <t>ESPINO</t>
  </si>
  <si>
    <t>LAURA ISABEL</t>
  </si>
  <si>
    <t>SALINAS</t>
  </si>
  <si>
    <t>SANCHEZ</t>
  </si>
  <si>
    <t>IVAN ELI</t>
  </si>
  <si>
    <t>JASSO</t>
  </si>
  <si>
    <t>KENIA JOVITA</t>
  </si>
  <si>
    <t>RAMON</t>
  </si>
  <si>
    <t>VAZQUEZ</t>
  </si>
  <si>
    <t>SILVIA GRACIELA</t>
  </si>
  <si>
    <t>SOSA</t>
  </si>
  <si>
    <t>ROSA GUADALUPE</t>
  </si>
  <si>
    <t>SOTELO</t>
  </si>
  <si>
    <t>ALARCON</t>
  </si>
  <si>
    <t>DANIEL LEONARDO</t>
  </si>
  <si>
    <t>ARREDONDO</t>
  </si>
  <si>
    <t>JOSE EMMANUEL</t>
  </si>
  <si>
    <t>MANUEL OSVALDO</t>
  </si>
  <si>
    <t>FRANCISCO BERNARDO</t>
  </si>
  <si>
    <t>TOLEDO</t>
  </si>
  <si>
    <t>LLUVIA LORENA</t>
  </si>
  <si>
    <t>CARLOS EDUARDO</t>
  </si>
  <si>
    <t>BRACAMONTES</t>
  </si>
  <si>
    <t>SABINO OSBHAR</t>
  </si>
  <si>
    <t>TREVIZO</t>
  </si>
  <si>
    <t>MARTIN GABRIEL BENJAMIN</t>
  </si>
  <si>
    <t>VALDES</t>
  </si>
  <si>
    <t>SCHACK</t>
  </si>
  <si>
    <t>ZORAYA XOCHITL</t>
  </si>
  <si>
    <t>VALDIVIEZO</t>
  </si>
  <si>
    <t>GODINA</t>
  </si>
  <si>
    <t>BRENDA NEREYDA</t>
  </si>
  <si>
    <t>ZAMBRANO</t>
  </si>
  <si>
    <t>BLANCA ESTELA</t>
  </si>
  <si>
    <t>ALMA CELESTE</t>
  </si>
  <si>
    <t>VELETA</t>
  </si>
  <si>
    <t>ELIZABETH</t>
  </si>
  <si>
    <t>VELEZ</t>
  </si>
  <si>
    <t>SEGURA</t>
  </si>
  <si>
    <t>KAREN IVETTE</t>
  </si>
  <si>
    <t>CRISTIAN</t>
  </si>
  <si>
    <t>BETANCOURT</t>
  </si>
  <si>
    <t>JESSICA ALEJANDRA</t>
  </si>
  <si>
    <t>VILLEZCAS</t>
  </si>
  <si>
    <t>VÁZQUEZ</t>
  </si>
  <si>
    <t>MATHEW JAMES</t>
  </si>
  <si>
    <t>WATTS</t>
  </si>
  <si>
    <t>FLOR MARIA</t>
  </si>
  <si>
    <t>ERIK DAVID</t>
  </si>
  <si>
    <t>ZUBIA</t>
  </si>
  <si>
    <t>http://www.congresochihuahua.gob.mx/biblioteca/codigos/archivosCodigos/13.pdf</t>
  </si>
  <si>
    <t>NOTAS PARA DAD: Nuevo EN CENTRO</t>
  </si>
  <si>
    <t>CLASES DEL PROGRAMA COMPONENTE FOMENTO A</t>
  </si>
  <si>
    <t>ENLACE SINALOA DEL CENTRO DE EXTENSIÓN E INNOVACIÓN RURAL (CEIR) DEL NOROESTE 2015</t>
  </si>
  <si>
    <t>DIPLOMADO INGLÉS</t>
  </si>
  <si>
    <t>GENERACIÓN DE INDICADORES FORESTALES Y DISEÑO E INSTRUMENTACIÓN DEL SMDI-ST.</t>
  </si>
  <si>
    <t>ENLACE DURANGO (E1) DEL CENTRO DE EXTENSIÓN E INNOVACIÓN RURAL (CEIR) DEL NOROESTE 2016 (1,241 HORAS TOTALES)</t>
  </si>
  <si>
    <t>&lt;&lt;MATERIAS&gt;&gt;</t>
  </si>
  <si>
    <t>ENCUESTADOR DEL PROYECTO DE MONITOREO Y EVALUACIÓN DE LOS PROGRAMAS EN CONCURRENCIA CON LAS ENTIDADES FEDERATIVAS (PCEF) Y PROGRAMA DE SANIDAD E INNOCUIDAD AGROALIMENTARIA (PSIA) EJERCICIO 2015</t>
  </si>
  <si>
    <t>ENCUESTADOR DEL PROYECTO DE MONITOREO Y EVALUACIÓN DE LOS PROGRAMAS EN CONCURRENCIA CON LAS ENTIDADES FEDERATIVAS (PCEF) Y PROGRAMA DE SANIDAD E INNOCUIDAD AGROALIMENTARIA (PSIA), EJERCICIO 2015.</t>
  </si>
  <si>
    <t>DESARROLLO</t>
  </si>
  <si>
    <t>RECLUTAMIENTO DE ASESORES PARA EL PROYECTO CENTRO DE INNOVACION Y DESARROLLO TECNOLOGICO</t>
  </si>
  <si>
    <t>DESARROLLADOR</t>
  </si>
  <si>
    <t>APOYO A LOS GRUPOS DE EXTENSIÓN E INNOVACIÓN PRODUCTIVA (GEIT) EN EL CENTRO DE EXTENSIÓN E INNOVACIÓN RURAL (CEIR) DEL NOROESTE 2016.</t>
  </si>
  <si>
    <t>ENLACE BAJA CALIFORNIA (E1) DEL CENTRO DE EXTENSIÓN E INNOVACIÓN RURAL (CEIR) DEL NOROESTE 2016</t>
  </si>
  <si>
    <t>ENLACE SONORA (E1) DEL CENTRO DE EXTENSIÓN E INNOVACIÓN RURAL (CEIR) DEL NOROESTE 2016</t>
  </si>
  <si>
    <t>ENLACE SONORA (E1) DEL CENTRO DE EXTENSIÓN E INNOVACIÓN RURAL (CEIR) DEL NOROESTE 2016 (1,396 HORAS TOTALES)</t>
  </si>
  <si>
    <t>PRESTADOR DE SERVICIOS EN LA ESCUELITA DE BASQUETBOL DE LA UACH POR EL MES DE ENERO</t>
  </si>
  <si>
    <t>ESCUELITA DE BASQUETBOL INFANTIL</t>
  </si>
  <si>
    <t>ESCUELITA D BASQUETBOL UACH POR EL MES DE MARZO</t>
  </si>
  <si>
    <t>CLUB DE BASQUETBOL INFANTIL</t>
  </si>
  <si>
    <t>PRESTADOR DE SERVICIOS EN LA ESCUELITA DE BASQUETBOL DE LA UACH</t>
  </si>
  <si>
    <t>ESCUELITA DE BASQUETBOL UACH, CAMPAMENTO DE VERANO DE BASQUETBOL INFANTIL</t>
  </si>
  <si>
    <t>CLUB DE BASQUETBOL INFANTIL UACH</t>
  </si>
  <si>
    <t>ENTRENADOR DE ESCUELA INFANTIL DE BALONCESTO</t>
  </si>
  <si>
    <t>APOYO ENLACE BAJA CALIFORNIA (E2) DEL CENTRO DE EXTENSIÓN E INNOVACIÓN RURAL (CEIR) DEL NOROESTE 2016 (1,012 HORAS TOTALES).</t>
  </si>
  <si>
    <t>ADMINISTRATIVO AD1 EN EL PROYECTO DEL CENTRO DE EXTENSIÓN E INNOVACIÓN RURAL (CEIR) DEL NOROESTE 2015</t>
  </si>
  <si>
    <t>HONORARIOS POR LA IMPARTICIÓN DEL MODULO "LA PAZ POSITIVA" LOS DIAS 17 Y 18 DE JUNIO, COMO PARTE DEL DIPLOMADO "EDUCACIÓN PARA LA PAZ".</t>
  </si>
  <si>
    <t>TECNICO RESPONSABLE DEL PROYECTO PROINNOVA NO.221891 "PROCESO ELECTROLICO PARA LA GENERACION DE DESINFECTANTES EMPLEADOS EN LA INDUSTRIA CARNICA MEDIANTE EL APROVECHAMIENTO DE DESECHOS SALINOS"</t>
  </si>
  <si>
    <t>TECNICO RESPONSABLE DEL PROYECTO PROINNOVA 2015 NO. 222621"DESARRROLLO DE TECNOLOGIA PARA LA MANUFACTURA DE FILTROS PURIFICADORES DE AGUA CON UNA FORMULACION DE POLYSPUN PROPIA"</t>
  </si>
  <si>
    <t>TECNICO RESPONSABLE DEL PROYECTO PROINNOVA NO. 222621 " DESARROLLO DE TECNOLOGIA PARA LA MANUFACTURA DE FILTROS PURIFICADORES DE AGUA CON UNA FORMULACION DE POLYSPUN PROPIA"</t>
  </si>
  <si>
    <t>DESAROLLADOR</t>
  </si>
  <si>
    <t>ENSEÑANZA DE CHINO MANDARIN SABATINO</t>
  </si>
  <si>
    <t>ENSEÑANZA DE CHINO MANDARÍN TURNO MATUTINO</t>
  </si>
  <si>
    <t>ENSEÑANZA DE CHINO SABATINO</t>
  </si>
  <si>
    <t>DIPLOMADO INGLES</t>
  </si>
  <si>
    <t>EXTENSIONISTA E1 EN EL PROYECTO DEL CENTRO DE EXTENSIÓN E INNOVACIÓN RURAL (CEIR).</t>
  </si>
  <si>
    <t>FORMADOR FO1 DEL PROYECTO PARA EL CONVENIO DE COLABORACIÓN CON LA COMISIÓN PARA EL DESARROLLO DE LOS PUEBLOS INDÍGENAS (CDI) PARA BRINDAR ASISTENCIA TÉCNICA, ACOMPAÑAMIENTO Y CAPACITACIÓN A LOS PROYECTOS PRODUCTIVOS 2014 Y 2015.</t>
  </si>
  <si>
    <t>DIPLOMADO ESPAÑOL PARA EXTRANJEROS</t>
  </si>
  <si>
    <t>ENSEÑANZA DE ESPAÑOL A EXTRANJEROS</t>
  </si>
  <si>
    <t>ENSEÑANZA DE ESPAÑOL VESPERTINO</t>
  </si>
  <si>
    <t>CATEDRA CICLO ESCOLAR 2016-SEM-ENE/JUN POR UN TOTAL DE 288 HORAS</t>
  </si>
  <si>
    <t>CATEDRA P301-06 PSICOLOGIA Y COMPORTAMIENTO TEORIA PRESENCIAL (6 GRUPOS) Y P401-06 ETICA PROFESIONAL TEORIA PRESENCIAL</t>
  </si>
  <si>
    <t>ENLACE SONORA DEL CENTRO DE EXTENSIÓN E INNOVACIÓN RURAL (CEIR) DEL NOROESTE 2016.</t>
  </si>
  <si>
    <t>ENLACE SONORA (E1) DEL CENTRO DE EXTENSIÓN E INNOVACIÓN RURAL (CEIR) DEL NOROESTE 2016 (1,241HORAS TOTALES)</t>
  </si>
  <si>
    <t>FORMADOR TÉCNICO TIEMPO PARCIAL (FO5) EN EL PROYECTO DE EXTENSIÓN E INNOVACIÓN RURAL (CEIR) DEL NOROESTE 2015</t>
  </si>
  <si>
    <t>FORMADOR FO1 DEL PROYECTO PARA EL CONVENIO DE COLABORACIÓN CON LA COMISIÓN PARA EL DESARROLLO DE LOS PUEBLOS INDÍGENAS (CDI) PARA BRINDAR ASISTENCIA TÉCNICA, ACOMPAÑAMIENTO Y CAPACITACIÓN A LOS PROYECTOS PRODUCTIVOS 2014 Y 2015</t>
  </si>
  <si>
    <t>IMPARTIR EL MÓDULO I DEL DIPLOMADO DE FRANCÉS GRUPO FSI</t>
  </si>
  <si>
    <t>IMPARTIR EL MODULO II DEL DIPLOMADO DE FRANCES GRUPO FS1</t>
  </si>
  <si>
    <t>IMPARTIR EL MÓDULO XII DEL DIPLOMADO DE FRANCÉS GRUPO F-G</t>
  </si>
  <si>
    <t>IMPARTIR EL MÓDULO I DEL DIPLOMADO DE FRANCÉS GRUPO JL1</t>
  </si>
  <si>
    <t>IMPARTIR EL MÓDULO III DEL DIPLOMADO DE FRANCÉS GRUPO FS1</t>
  </si>
  <si>
    <t>IMPARTIR EL MODULO II Y MODULO XIII DEL DIPLOMADO DE FRANCES GRUPOS JL1 Y FG</t>
  </si>
  <si>
    <t>TOMA DE PESOS, TALLA Y MEDIDAS ANTROPOMETRICAS A LOS ALUMNOS DE NUEVO CICLO ESCOLAR ENERO-JUNIO 2016</t>
  </si>
  <si>
    <t>VALORES DE SIGNOS VITALES A LOS ALUMNOS DE NUEVO INGRESO CICLO ESCOLAR AGOSTO/DCIEMBRE CARNET INTEGRAL DE LA SALUD</t>
  </si>
  <si>
    <t>TECNICO RESPONSABLE PROINNOVA 2014 NO. 213194 "DESARROLLO INNOVADOR DE LA FORMULACION PROPIA POLIMERICA DEL COMPUESTO PILOTO PARA LA FABRICACION DE TUBERIAS PLASTICAS A PRESION"</t>
  </si>
  <si>
    <t>TECNICO RESPONSABLE DEL PROYECTO PROINNOVA 2015 NO. 220513 "PAPEL RECICLADO LIBRE DE STICKIES MEDIANTE PROCESO BIOLOGICO EN ENZIMAS AUTORREGENERATIVAS"</t>
  </si>
  <si>
    <t>ASISTENTE DE ENTRENADOR DEL EQUIPO DE VOLIBOL FEMENIL,PAGOS POR LOS MESES OCTUBRE Y NOVIEMBRE</t>
  </si>
  <si>
    <t>ENLACE COMUNITARIO EN EL CENTRO DE INNOVACIÓN Y TRASFERENCIA DE TECNOLOGIA PARA LA AGRICULTURA BIOSOCIAL (CITTAB) 2016</t>
  </si>
  <si>
    <t>CONSULTORA DE CI</t>
  </si>
  <si>
    <t>AMPAYEO E INSCRIPCION TORNEOS DE INTERFACULTADES / LIGA MUNICIPAL DE BEISBOL</t>
  </si>
  <si>
    <t>FORMADOR FO1 DEL PROYECTO PARA EL CONVENIO DE COLABORACIÓN CON LA COMISIÓN PARA EL DESARROLLO DE LOS PUEBLOS INDÍGENAS (CDI) PARA BRINDAR ASISTENCIA TÉCNICA, ACOMPAÑAMIENTO Y CAPACITACIÓN A LOS PROYECTOS PRODUCTIVOS 2015 Y 2015</t>
  </si>
  <si>
    <t>ENLACE APOYO DURANGO DEL CENTRO DE EXTENSIÓN E INNOVACIÓN RURAL (CEIR) DEL NOROESTE 2016.</t>
  </si>
  <si>
    <t>ENLACE DURANGO EN EL CENTRO DE EXTENSIÓN E INNOVACIÓN RURAL (CEIR) DEL NOROESTE 2016 (1396 HORAS TOTALES).</t>
  </si>
  <si>
    <t>TECNICO RESPONSABLE DEL PROYECTO PROINNOVA NO. 198814 "DESARROLLO DE GELES NUTRICIONALES ENERGENTICOS E IMPLEMENTACION TECNOLOGICA DE UN PROCESO DE ENVASE TIPO STAND UP POUCHES "</t>
  </si>
  <si>
    <t>TECNICO RESPONSABLE DEL PROYECTO PROINNOVA NO. 196258 "INVESTIGACION Y DESARROLLO DE UN PROTOTIPO PILOTO PARA LA FABRICACION DE PRODUCTOS CARNICOS SECOS USANDO LA TECNOLOGIA DE EXTRSION"</t>
  </si>
  <si>
    <t>TENICO RESPONSABLE DEL PROYECTO PROINNOVA 2013 NO. 196258 "INVESTIGACION Y DESARROLLO DE UN PROTOTIPO PILOTO PARA LA FABRICACION DE PRODUCTOS CARNICOS SECOS USANDO LA TECNOLOGIA DE EXTRUSION "</t>
  </si>
  <si>
    <t>TECNICO RESPONSABLE DEL PROYECTO PROINNOVA 2015 NO. 222621, "DESARROLLO DE TECNOLOGIA PARA LA MANUFACTURA DE FILTROS PURIFICADORES DE AGUA CON UNA FORMULACION DE POLYSPUN PROPIA"</t>
  </si>
  <si>
    <t>IMPARTIR MODULO INTRODUCTORIO MODALIDAD VIRTUAL A LOS ASPIRANTES A ESTUDIANTES CICLO ESCOLAR AGOSTO/DICIEMBRE 2016 MI-A GRUPO C, MI-B GRUPO C, MI-B GRUPO I</t>
  </si>
  <si>
    <t>IMPARTIR EL MÓDULO INTRODUCTORIO MODALIDAD VIRTUAL A LOS ASPIRANTES A ESTUDIANTES UNIVERSITARIOS GRUPO C MI-A MI-B.</t>
  </si>
  <si>
    <t>TECNICO Y PERITO RESPONSABLE DE LAS ESTACIONES XHRU-FM 105.3 Y XHERU-FM 106.9 DE RADIO UNIVERSIDAD ANTE EL IFETEL Y SCT</t>
  </si>
  <si>
    <t>IMPARTIR EL MÓDULO INTERMEDIOS I PARA EL DIPLOMADO DE INGLÉS PARA PROFESORES</t>
  </si>
  <si>
    <t>IMPARTIR EL CURSO INTERMEDIOS II DEL DIPLOMADO DE INGLÉS PARA PROFESORES UNIVERSITARIOS</t>
  </si>
  <si>
    <t>VALORACIONES MEDICAS A LOS ALUMNOS DE NUEVO INGRESO CICLO ESCOLAR ENERO-JUNIO 2016</t>
  </si>
  <si>
    <t>CLASES DE JAZZ DEL MES DE ENERO</t>
  </si>
  <si>
    <t>MAESTRA DE CLASES DE JAZZ</t>
  </si>
  <si>
    <t>ESCUELA DE JAZZ INFANTIL</t>
  </si>
  <si>
    <t>CLASES DE JAZZ DEL MES DE JUNIO</t>
  </si>
  <si>
    <t>CLASES DE JAZZ MES DE AGOSTO</t>
  </si>
  <si>
    <t>CLASES DE JAZZ DE LOS MESES SEPTIEMBRE Y OCTUBRE</t>
  </si>
  <si>
    <t>CONFERENCIA INAUGURAL " LAS NUEVE LETRAS DE CERVANTES" DURANTE LA XXXVIII SEMANA DEL HUMANISMO</t>
  </si>
  <si>
    <t>CATEDRA: I301 INGLES III 3AM, 3BM, 3BV, 3CM, 3CV, 3DM, 3DV, 3EM Y 3AV TEORIA PRESENCIAL</t>
  </si>
  <si>
    <t>COORDINADORA TECNICO-ADMINISTRATIVA DEL CENTRO REGIONAL DE EDUCACIÓN SUPERIOR CAMPUS GUERRERO</t>
  </si>
  <si>
    <t>COORDINADORA DE CERTIFICACIÓN Y FORMADORA DEL CENTRO DE EXTENSIÓN E NNOVACIÓN RURAL (CEIR) DEL NOROESTE 2015</t>
  </si>
  <si>
    <t>DIPLOMADO DIPLOMADO DE INGLES</t>
  </si>
  <si>
    <t>ÍMPARTICIÓN DE SESIONES DEL DIPLOMADO DERECHOS HUMANOS E IGUALDAD DE GÉNERO</t>
  </si>
  <si>
    <t>HONORARIOS POR LA IMPARTICION DEL MODULO "INTRODUCCIÓN AL ESTUDIO DE LA EDUCACION PARA LA PAZ", LOS DIAS 27 Y 28 DE MAYO 2016, COMO PARTE DEL DIPLOMADO "EDUCACION POR LA PAZ".</t>
  </si>
  <si>
    <t>HONORARIOS POR EL MODULO "PODER, VIOLENCIA Y CONFLICTO" LOS DIAS 10 Y 11 JUNIO 2016, COMO PARTE DEL DIPLOMADO "EDUCACION POR LA PAZ"</t>
  </si>
  <si>
    <t>HONORARIOS POR EL MODULO "MEDIOS ALTERNOS DE TRANSFORMACIÓN DE CONFLICTOS" LOS DIAS 5 Y 6 AGOSTO DEL 2016 COMO PARTE DEL DIPLOMADO "EDUCACIÓN POR LA PAZ"</t>
  </si>
  <si>
    <t>ENSEÑANZA DE CHINO MANDARIN TURNO MATUTINO</t>
  </si>
  <si>
    <t>ENSEÑANZA DE CHINO MANDARIN TURNO VESPERTINO</t>
  </si>
  <si>
    <t>ENSEÑANZA DE CHINO MANDARIN MATUTINO</t>
  </si>
  <si>
    <t>CATEDRA CICLO ESCOLAR 2016-SEM-ENE/JUN POR UN TOTAL DE 144 HORAS</t>
  </si>
  <si>
    <t>DESARROLLO DEL PROYECTO DEL CENTRO DE INNOVACION Y EMPRENDIMIENTO TECNOLOGICO</t>
  </si>
  <si>
    <t>1,432 VALORACIONES MEDICAS A LOS ALUMNOS DE NUEVO INGRESO CARNET INTEGRAL DE LA SALUD CICLO ESCOLAR AGOSTO/DICIEMBRE 2016</t>
  </si>
  <si>
    <t>TECNICO RESPONSABLE DEL PROYETO PROINNOVA 2015 NO. 222530 "PROCESO DE MOLIENDA Y CLASIFICACION CON AIRE PARA LA OBTENCION DE FRACCIONES ALTAS EN FIBRAS SOLUBLE A PARTIR DE PERICARPIO, SUBPRODUCTO DE LA NIXTAMALIZACION"</t>
  </si>
  <si>
    <t>EVALUACIÓN EN ESTANDARES DE COMPETENCIA LABORAL</t>
  </si>
  <si>
    <t>CATEDRA CICLO ESCOLAR 2016-SEM-ENE/JUN POR UN TOTAL DE 192 HORAS</t>
  </si>
  <si>
    <t>COORDINADOR TECNICO-ADMINISTRATIVO</t>
  </si>
  <si>
    <t>ENLACE DURANGO DEL CENTRO DE EXTENSIÓN E INNOVACIÓN RURAL (CEIR) DEL NOROESTE 2016.</t>
  </si>
  <si>
    <t>ENLACE BAJA CALIFORNIA DEL CENTRO DE EXTENSIÓN E INNOVACIÓN RURAL (CEIR) DEL NOROESTE 2016 (1390 HRS. TOTALES)</t>
  </si>
  <si>
    <t>MONITOREO Y REPORTE DEL DESEMPEÑO Y DISTRIBUCION DE ENEFICIOS A NIVEL REGION.</t>
  </si>
  <si>
    <t>CLASES A ESCUELAS DEL PROGRAMA NACIONAL DE INGLES EN EDUCACION BASICA PAGO PENDIENTE DEL MES DE DICIEMBRE POR FALTARLE DE ENTREGAR LA VALIDACION DEL RECIBO DE HONORARIOS CORRESPONDIENTE A 72 HRS DEL 23 DE NOVIEMBRE AL 18 DE DICIEMBRE DE 2015.</t>
  </si>
  <si>
    <t>FORMADOR FO1 DEL PROYECTO PAR EL CONVIENIO DE COLABORACIÓN CON LA COMISIÓN PARA EL DESARRROLLO DE LOS PUEBLOS INDÍGENAS (CDI) PARA BRINDAR ASISTENCIA TÉCNICA, ACOMPAÑAMIENTO Y CAPACITACIÓN A LOS PROYECTOS PRODUCTIVOS 2014 Y 2015</t>
  </si>
  <si>
    <t>SYS ADMIN</t>
  </si>
  <si>
    <t>ASISTENTE DE ENTRENADOR DEL EQUIPO REPRESENTATIVO DE FUTBOL SOCCER ASOCIACION FEMENIL</t>
  </si>
  <si>
    <t>TOMA DE PRESIÓN, PESO Y MEDIDAS A LOS ALUMNOS DE NUEVO INGRESO CICLO ESCOLAR ENERO-JUNIO 2016 CARNET INTEGRAL DE LA SALUD</t>
  </si>
  <si>
    <t>VALORACIONES MEDICAS A LOS ALUMNOS DE NUEVO INGRESO CICLO ESCOLAR ENERO-JUNIO 2016 CARNET INTEGRAL DE LA SALUD</t>
  </si>
  <si>
    <t>IMPARTIR ELMODULO III DEL DIPLOMADO DE ALEMAN GRUPO A-1</t>
  </si>
  <si>
    <t>IMPARTIR EL MODULO IV DEL DIPLOMADO DE ALEMAN GRUPO A01</t>
  </si>
  <si>
    <t>IMPARTIR EL MÓDULO XX DEL DIPLOMADO DE ALEMÁN GRUPO AC</t>
  </si>
  <si>
    <t>IMPARTIR EL MÓDULO IV DEL DIPLOMADO DE ALEMAN GRUPO A-1</t>
  </si>
  <si>
    <t>IMPARTIR EL MODULO XXI DEL DIPLOMADO DE ALEMÁN GRUPO AC</t>
  </si>
  <si>
    <t>IMPARTIR EL MODULO V DEL DIPLOMADO DE ALEMÁN GRUPO A01</t>
  </si>
  <si>
    <t>IMPARTIR EL MODULO VI DEL DIPLOMADO DE ALEMAN GRUPOA01</t>
  </si>
  <si>
    <t>IMPARTIR EL MÓDULO XXII DEL DIPLOMADO DE ALEMAN GRUPO AC</t>
  </si>
  <si>
    <t>IMPARTIR EL MÓDULO VII DEL DIPLOMADO EN ALEMAN GRUPO A01</t>
  </si>
  <si>
    <t>IMPARTIR EL MÓDULO XXIII DEL DIPLOMADO EN ALEMAN GRUPO A-C</t>
  </si>
  <si>
    <t>IMPARTIR EL MODULO XXIV DEL DIPLOMADO DE ALEMÁN GRUPO A-C</t>
  </si>
  <si>
    <t>CURSO NIVELATORIO DEL DIPLOMADO DE ALEMÁN</t>
  </si>
  <si>
    <t>IMPARTIR EL MÓDULO XXV DEL DIPLOMADO DE ALEMÁN GRUPO A-C</t>
  </si>
  <si>
    <t>IMPARTIR EL MÓDULO XXVI DEL DIPLOMADO DE ALEMÁN GRUPO A-C</t>
  </si>
  <si>
    <t>VALORACIONES NUTRIOLOGICAS A LOS ALUMNOS DE NUEVO INGRESO CICLO ESCOLAR ENERO-JUNIO 2016 CARNET INTEGRAL DE LA SALUD.</t>
  </si>
  <si>
    <t>TECNICO RESPONSABLE PROYECTO PROINNOVA NO.22261 "DESARROLLO DE TECNOLOGA PARA LA MANUFACTURA DE FILTROS PURIFICADORES DE AGUA EN UNA FORMULACION DE POLYSPUN PROPIA"</t>
  </si>
  <si>
    <t>TECNICO RESPONSABLE DEL PROYECTO PROINNOVA 2015 NO.222621 "DESARROLLO DE TECNOLOGIA PARA LA MANUFECTURA DE FILTROS PURIFICADORES DE AGUA EN UNA FORMULACION DE POLYSPUN PROPIA"</t>
  </si>
  <si>
    <t>TECNICO RESPONSABLE DEL PROYECTO PROINNOVA 2015 NO.222621 "DESARROLLO DE TECNOLOGIA PARA LA MANUFACTURA DE FILTROS PURIFICADORES DE AGUA EN UNA FORMULACION DE POLYSPUN PROPIA"</t>
  </si>
  <si>
    <t>ENLACE COMUNITARIO (EX1) PARA EL PROGRAMA DE ASISTENCIA TÉNICA Y ACOMPAÑAMIENTO 2016</t>
  </si>
  <si>
    <t>ESTADISTICA Y ARBITRAJE DURANTE JUEGOS DE FUTBOL AMERICANO Y TOCHITO</t>
  </si>
  <si>
    <t>INSCRIPCION Y ARBITRAJE DE JUEGOSDE FUTBOL AMERICANO</t>
  </si>
  <si>
    <t>SERVICIOS INTEGRALES DE FUTBOL AMERICANO</t>
  </si>
  <si>
    <t>SERVICIOS VARIOS FUTBOL AMERICANO</t>
  </si>
  <si>
    <t>ACTIVIDADES DE INVESTIGACIÓN POR EL SERVICIO DE "DIAGNÓSTICO MOLECULAR DE TRICOMONIASIS BOVINA"</t>
  </si>
  <si>
    <t>TECNICO RESPONSABLE DEL PROYECTO PROINNOVA NO. 220513 "PAPEL RECICLADO LIBRE DE STICKIES MEDIANTE PROCESO BIOLOGICO BASADO EN ENZIMAS AUTORREGENERATIVAS"</t>
  </si>
  <si>
    <t>TECNICO RESPONSABLE DEL PROYECTO PROINNOVA "DESARROLLO INNOVADOR DE LA FORMULACION PROPIA POLIMERICA DEL COMPUESTO PILOTO PARA LA FABRICACION DE TUBERIAS A PRESION" (NO. 213194)</t>
  </si>
  <si>
    <t>TECNICO RESPONSABLE DEL PROYECTO PROINNOVA 2014 NO. 213194 "DESARROLLO INNOVADOR DE LA FORMULACION PROPIA POLIMERICA DEL COMPUESTO PILOTO PARA LA FABRICACION DE TUBERIAS PLASTICAS E PRESION"</t>
  </si>
  <si>
    <t>ENTRENAMIENTO DE BASQUETBOL DEL MES DE ENERO A JUNIO</t>
  </si>
  <si>
    <t>ENLACE SONORA (E1) DEL CENTRO DE EXTENSIÓN E INNOVACIÓN RURAL (CEIR) DEL NOROESTE 2016 (1,241 HORAS TOTALES)</t>
  </si>
  <si>
    <t>COORDINADOR ACADÉMICO DEL CENTRO REGIONAL DE EDUCACIÓN SUPERIOR CAMPUS GUADALUPE Y CALVO</t>
  </si>
  <si>
    <t>COORDINADOR ACADÉMICO CRES GUADALUPE Y CALVO</t>
  </si>
  <si>
    <t>COORDINADOR ADMINISTRATIVO</t>
  </si>
  <si>
    <t>PAGO A SOLISTA (PIANISTA) EN EL CONCIERTO "AMADEUS EL 28 DE ABRIL DE 2016 EN EL PARANINFO UNIVERSITARIO.</t>
  </si>
  <si>
    <t>IMPARTIR EL TALLER PRA EL DESARROLLO DE COMPETENCIAS PARA LA INTEGRACIÓN DE EQUIPOS DE TRABAJO</t>
  </si>
  <si>
    <t>IMPARTIR EL TALLER PARA EL DESARROLLO DE COMPETENCIAS PARA LA INTEGRACIÓN DE EQUIPOS DE TRABAJO ID 397</t>
  </si>
  <si>
    <t>TECNICO RESPONSABLE DEL PROYECTO PROINNOVA 2016 NO. 220332 "FORTALECIMIENTO Y DESARROLLO DE SALSAS PICANTES A TRAVES DE LA AUTOMATIZACION DE UN LINEA DE PROCESO EN LLENADO EN CALIENTE"</t>
  </si>
  <si>
    <t>TECNICO RESPONSABLE DEL PROYECTO"FORTALECIMIENTO Y DESARROLLO DE SALSAS PICANTES A TRAVES DE LA AUTOMATIZACION DE UNA LINEA DE PROCESO EN LLENADO EN CALIENTE"</t>
  </si>
  <si>
    <t>TECNICO RESPONSABLE DEL PROYECTO PROINNOVA 2016 NO. 230332 "FORTALECIMIENTO Y DESARROLLO DE SALSAS PICANTES A TRAVES DE LA AUTOMATIZACION DE UNA LINEA DE PROCESO EN LLENADO EN CALIENTE "</t>
  </si>
  <si>
    <t>PROYECTOS</t>
  </si>
  <si>
    <t>TECNICO RESPONSABLE DEL PROYECTO PORINNOVA 2013 NO. 198797 "INVESTIGACION Y DESARROLLO TECNOLOGICO DE UNA FORMULACION DE ADHESIVO PARA CONEXIONES Y TUBERIAS DE PVC"</t>
  </si>
  <si>
    <t>ARBITRAJES DE FUTBOL SOCCER LIGA SAN FELIPE</t>
  </si>
  <si>
    <t>CATEDRA: P518-06 TEORIA DE LAS RELACIONES INTERNACIONALES, P621-06 TRATADOS INTERNACIONALES, P480-06 HISTORIA DE LAS RELACIONES INTERNACIONALES Y P507-06 COMUNICACION ORGANIZACIONAL TEORIA PRESENCIAL</t>
  </si>
  <si>
    <t>TECNICO RESPONSABLE "DESARROLLO INNOVADOR DE LA FORMULACION PROPIA POLIMERICA DEL COMPUESTO PILOTO PARA LA FABRICACION DE TUBERIAS PLASTICAS A PRESION"</t>
  </si>
  <si>
    <t>TECNICO RESPONSABLE DEL PROYECTO PROINNOVA 2014 NO. 213194 "DESARROLLO INNOVADOR DE LA FORMULACION PROPIA POLIMERICA DEL COMPUESTO PILOTO PARA LA FABRICACION DE TUBERIAS PLASTICAS A PRESION"</t>
  </si>
  <si>
    <t>CATEDRA: P618-06 ORGANISMOS INTERNACIONALES, POPT21 RELACION MEXICO ESTADOS UNIDOS, POPT37 COMERCIO INTERNACIONAL, POPT44 TRAMITACION Y DOCUMENTACION MIGRATORIA, P619-06 ACUERDOS COMERCIALES INTERNACIONALES, P620-06 GEOGRAFIA POLITICA Y ECONOMICA TEORIA PRESENCIAL</t>
  </si>
  <si>
    <t>IMPARTIR EL MÓDULO IV DEL DIPLOMADO DE FRANCÉS GRUPO F-S</t>
  </si>
  <si>
    <t>TECNICO RESPONSABLE DEL PROYECTO PROINNOVA NO. 222530 "PROCESO DE MOLIENDA Y CLASIFICACION CON AIRE PARA LA OBTENCION DE FRACCIONES ALTAS EN FIBRAS SOLUBLE A PARTIR DE PERICARPIO, SUBPRODUCTO DE LA NIXTAMALIZACION"</t>
  </si>
  <si>
    <t>ENTRENADOR DE ATLETISMO</t>
  </si>
  <si>
    <t>TECNICO RESPONSABLE DEL PROYECTO NO. 222621 "DESARROLLO DE TECNOLOGIA PARA LA MANUFACTURA DE FILTROS PURIFICADORES DE AGUA CON UNA FORMULACION DE POLYSPUN PROPIA"</t>
  </si>
  <si>
    <t>TECNICO RESPONSABLE DEL PROYECTO PROINNOVA NO. 222530"PROCESO DE MOLIENDA Y CLASIFICACION CON AIRE PARA LA OBTENCION DE FRACCIONES ALTAS EN FIBRA SOLUBLE A PARTIR DE PERICARPIO, SUBPRODUCTO DE LA NIXTAMALIZACION"</t>
  </si>
  <si>
    <t>ENSEÑANZA DE CHINO MANDARIN VESPERTINO</t>
  </si>
  <si>
    <t>JUECEO DE LA COPA UNIVERSITARIA DE TAE KWON DO</t>
  </si>
  <si>
    <t>ARBITRAJE INTERFACULTADES VOLEIBOL SALA</t>
  </si>
  <si>
    <t>PAGO QUINCENAL COMO JEFE DE UNIDAD DE DIFUSION Y VINCULACION EN POLIFORUM CULTURAL DEL 1 DE ENERO AL 30 DE JUNIO DE 2016.</t>
  </si>
  <si>
    <t>CATEDRA EN POSGRADO MARCO DE LA ADMINISTRACION PUBLICA</t>
  </si>
  <si>
    <t>COORDINADOR ADMINISTRATIVO DEL CENTRO DE SERVICIOS</t>
  </si>
  <si>
    <t>COORDINADO ADMINISTRATIVO DEL CENTRO DE SERVICIOS</t>
  </si>
  <si>
    <t>TECNICO RESPONSABLE PROYECTO PROINNOVA 2015 NO. 220513 "PAPEL RECICLADO LIBRE DE STICKIES MEDIANTE PROCESO BIOLOGICO BASADO EN ENZIMAS AUTORREGENERATIVAS"</t>
  </si>
  <si>
    <t>CATEDRA CICLO ESCOLAR 2016-SEM-ENE/JUN POR UN TOTAL DE 112 HORAS</t>
  </si>
  <si>
    <t>ENTRENADOR DE CAMPAMENTO DE BASQUETBOL 2016</t>
  </si>
  <si>
    <t>JUECEO, CRONOMETRISTA Y REALIZACION DE PROGRAMA DE CARNAVAL ACUATICO</t>
  </si>
  <si>
    <t>JUECES, CRONOMETRISTAS, Y REALIZACION DE PROGRAMA DE CARNAVAL ACUATICO</t>
  </si>
  <si>
    <t>TECNICO RESPONSABLE DEL PROYECTO PROINNOVA 2015 NO. 221891 "PROCESO ELECTROLITICO PARA LA GENERACION DE DESINFECTANTES EMPLEADOS EN LA INDUSTRIA CARNICA MEDIANTE EL APROVECHAMIENTO DE DESACHOS SALINOS"</t>
  </si>
  <si>
    <t>COORDINADOR ACADÉMICO DEL CENTRO REGIONAL DE EDUCACIÓN SUPERIOR CAMPUS GUERRERO</t>
  </si>
  <si>
    <t>SERVICIOS MÉDICOS VETERINARIOS DEL MES DE ENERO 2016</t>
  </si>
  <si>
    <t>TECNICO RESPONSABLE DEL PROYECTO PROINNOVA 2015 NO. 221891"PROCESO ELECTOLITICO PARA LA GENERACION DE DESINFECTANTES EMPLEADOS EN LA INDUSTRIA CARNICA MEDIANTE EL APROVECHAMIENTO DE DESECHOS SALINOS"</t>
  </si>
  <si>
    <t>DIPLOMADO INNGLES</t>
  </si>
  <si>
    <t>ENTRENADOR EN JEFE DEL EQUIPO REPRESENTATIVO DE FUTBOL RAPIDO FEMENIL</t>
  </si>
  <si>
    <t>ENTRENADOR DE EQUIPO REPRESENTATIVO FUTBOL RAPIDO FEMENIL</t>
  </si>
  <si>
    <t>FACILITADOR DE SOPORTE TÉCNICO - METODOLÓGICO DEL CENTRO DE EXTENSIÓN E INNOVACIÓN RURAL (CEIR) DEL NOROESTE 2016</t>
  </si>
  <si>
    <t>ADMINISTRACION DE RIESGOS</t>
  </si>
  <si>
    <t>ARBITRAJE BASQUETBOL VARONIL Y FEMENIL JUEGOS DE PREPARACION ENERO 2016</t>
  </si>
  <si>
    <t>ASISTENTE DE ENTRENADOR DE TENIS DE MESA, PAGO DE LOS MESES OCTUBRE Y NOVIEMBRE</t>
  </si>
  <si>
    <t>ASITENTE DE ENTRENADOR DE VOLIBOL VARONIL</t>
  </si>
  <si>
    <t>ENLACE COMUNITARIO EN EL CENTRO DE INNOVACIÓN Y TRANSFERENCIA DE TECNOLOGÍA PARA LA AGRICULTURA BIOSOCIAL (CITTAB) 2016</t>
  </si>
  <si>
    <t>PARTICIPACION COMO SOLISTA (VIOLIN) EN EL CONCIERTO "EL INMORTAL BEETHOVEN" QUE SE PRESENTARA EL 10 DE MARZO DE 2016 EN EL PARANINFO UNIVERSITARIO A LAS 20:00 HORAS.</t>
  </si>
  <si>
    <t>PAGO COMO SOLISTA (VIOLIN) EL 9 DE JUNIO DE 2016 A LAS 20:00 HORAS EN EL CONCIERTO "EL HECHIZO DE LA FLAUTA" QUE SE LLEVARA A CABO EN EL PARANINFO UNIVERSITARIO Y EL 7 DE JUNIO DE 2016 A LAS 16:00 HORAS IMPARTIRA UNA MASTER CLASS PARA LOS INTEGRANTES DE LA ORQUESTA SINFONICA DE LA UACH. EN EL PARANINFO UNIVERSITARIO.</t>
  </si>
  <si>
    <t>TECNICO RESPONSABLE DEL PROYECTO PROINNOVA 2014 NO. 213194 "DESARROLLO INNOVADOR DE LA FORMULA PROPIA POLIMERICA DEL COMPUESTO PILOTO PARA LA FABRICACION DE TUBERIAS PLASTICAS A PRESION"</t>
  </si>
  <si>
    <t>APOYO A LOS GRUPOS DE EXTENSIÓN E INNOVACIÓN PRODUCTIVA (GEITT) DEL CENTRO DE EXTENSIÓN E INNOVACIÓN RURAL (CEIR) DEL NOROESTE 2016.</t>
  </si>
  <si>
    <t>VALORACIONES DE SIGNOS VITALES A LOS ALUMNOS DE NUEVO INGRESO CICLO ESCOLAR AGOSTO/DICIEMBRE CARNET INTEGRAL DE LA SALUD.</t>
  </si>
  <si>
    <t>APOYO EN LOGISTICA EN EL CARNET INTEGRAL DE LA SALUD DE LOS ALUMNOS DE NUEVO INGRESO CICLO ESCOLAR AGOSTO/DCIEMBRE 2016</t>
  </si>
  <si>
    <t>VALORACIONES NUTRIOLOGICAS A LOS ALUMNOS DE NUEVO INGRESO CICLO ESCOLAR ENERO-JUNIO 2016 CARNET INTEGRAL DE LA SALUD</t>
  </si>
  <si>
    <t>TECNICO RESPONSABLE DEL PROYECTO PROINNOVA 2014 NO. 213194 "DESARROLLO INNOVADOR DE LA FORMULACION PROPIA DEL COMPUESTO PILOTO PARA LA FABRICACION DE TUBERIAS PLATICAS A PRESION"</t>
  </si>
  <si>
    <t>IMPARTIR EL MÓDULO I AVANZADO DEL DIPLOMADO DE INGLÉS PARA PROFESORES</t>
  </si>
  <si>
    <t>IMPARTIR EL CURSO AVANZADOS II DEL DIPLOMADO DE INGLÉS PARA PROFESORES UNIVERSITARIOS</t>
  </si>
  <si>
    <t>IMPARTIR EL CURSO NIVEL AVANZADO I DEL DIPLOMADO DE INGLÉS PARA PROFESORES UNIVERSITARIOS</t>
  </si>
  <si>
    <t>IMPARTIR EL NIVEL ACADEMIC WRITING DEL DIPLOMADO PARA PROFESORES UNIVERSITARIOS</t>
  </si>
  <si>
    <t>IMPARTICIÓN DE LAS CONFERENCIAS HACIA CULTURA PARA LA PAZ</t>
  </si>
  <si>
    <t>FORMADOR FO1  DEL PROYECTO PARA EL CONVENIO DE COLABORACIÓN CON LA COMISIÓN PARA EL DESARROLLO DE LOS PUEBLOS INDÍGENAS (CDI)</t>
  </si>
  <si>
    <t>ENLACE COMUNITARIO (EX1)  PARA EL PROGRAMA DE ASISTENCIA TÉCNICA Y ACOMPAÑAMIENTO 2016</t>
  </si>
  <si>
    <t>CLASES A ESCUELAS DEL PROGRAMA  NACIONAL DE INGLES EN EDUCACION BASICA</t>
  </si>
  <si>
    <t>MAYRA  ALEJANDRA</t>
  </si>
  <si>
    <t>ELABORACION DE PROYECTOS DE ESTACIONES DE RADIO UNIVERSIDAD EN CD. CUAUHTÉMOC, DELICIAS Y PARRAL, CHIH., PARA AUTORIZACION DE CONCESION EN LAS DIFERENTES CIUDADES, ASI COMO LA ENTREGA DE DOCUMENTACIÓN TÉCNICA SOLICITADA CON EL INSTITUTO FEDERAL DE TELECOMUNICACIONES PARA EXPEDIR TITULO DE CONCESIÓN DE DE LA ESTACION XHRUC-FM EN CD. CUAUHTEMOC EN LA FRECUENCIA 105.7 FM ASI COMO LA ELABORACION DE ESTUDIO DE PREDICCION DE ESTUDIO DE AREA DE SERVICIO (AS-FM), PLANO UBICACION (PU-FM) Y ESTUDIO TECNICO EN LA CD. DE CUAUHTÉMOC  Y CIUDADES ALEDAÑAS.</t>
  </si>
  <si>
    <t>PAGO POR TRABAJO DE DISEÑO DE AUDIO Y MEZCLA DE SONIDO PARA EL CORTOMETRAJE DE "ESPIRITUS" REALIZADO POR EL CINEASTA ESPAÑOL PEDRO VALIENTE  Y QUE TIENE EL PROPOSITO PARA DIFUSION Y PROMOCION DEL CENTRO CULTURAL UNIVERSITARIO QUINTA GAMEROS.</t>
  </si>
  <si>
    <t>ELABORACION DE 5 CATRINAS PARA EL CENTRO CULTURAL UNIVERSITARIO QUINTA GAMEROS 1) BAJO LAS ALAS DE (2X1.30X1.30MTS.) $4,500.00,  2) CATRIN DE (2.20X.80X.36 MTS.) $4,000.00, 3)CASCABEL DE (1.70X.80X.65 MTS.) $4,000.00, 4) FLAMENCA DE (2.00X.70X.60 MTS.) $4,000.00 Y 5) SOR JUANA MONUMENTAL DE (8X2X4 MTS.) $6,000.00.</t>
  </si>
  <si>
    <t>DIPLOMADO CURSO INTESIVO DE  RESINAS COMPUESTAS</t>
  </si>
  <si>
    <t>TECNICO RESPONSABLE DEL PROYECTO PROINNOVA NO. 213194 " DESARROLLO INNOVADOR DE LA FORMULACION PROPIA POLINERICA DEL COMPUESTO PILOTO PARA LO FABRICACION  DE TUBERIA PLASTICAS A PRESION"</t>
  </si>
  <si>
    <t>IMPARTIR EL MÓDULO IV DEL DIPLOMADO DE FRANCÉS  GRUPO JL1</t>
  </si>
  <si>
    <t>CALSES A ESCUELAS DEL PROGRAMA  NACIONAL DE INGLES EN EDUCACION BASICA</t>
  </si>
  <si>
    <t>http://transparencia.uach.mx/articulo_77/honorarios/20160215_23333_130063.pdf</t>
  </si>
  <si>
    <t>http://transparencia.uach.mx/articulo_77/honorarios/.pdf</t>
  </si>
  <si>
    <t>http://transparencia.uach.mx/articulo_77/honorarios/20160630_10844_130427.pdf</t>
  </si>
  <si>
    <t>http://transparencia.uach.mx/articulo_77/honorarios/20160715_10844_130428.pdf</t>
  </si>
  <si>
    <t>http://transparencia.uach.mx/articulo_77/honorarios/20160531_17356_130303.pdf</t>
  </si>
  <si>
    <t>http://transparencia.uach.mx/articulo_77/honorarios/20160715_17356_130432.pdf</t>
  </si>
  <si>
    <t>http://transparencia.uach.mx/articulo_77/honorarios/20161215_17356_130658.pdf</t>
  </si>
  <si>
    <t>http://transparencia.uach.mx/articulo_77/honorarios/20160615_22352_130133.pdf</t>
  </si>
  <si>
    <t>http://transparencia.uach.mx/articulo_77/honorarios/20160531_20110_130383.pdf</t>
  </si>
  <si>
    <t>http://transparencia.uach.mx/articulo_77/honorarios/20160731_20110_130469.pdf</t>
  </si>
  <si>
    <t>http://transparencia.uach.mx/articulo_77/honorarios/20160815_21478_130256.pdf</t>
  </si>
  <si>
    <t>http://transparencia.uach.mx/articulo_77/honorarios/20160415_23874_130269.pdf</t>
  </si>
  <si>
    <t>http://transparencia.uach.mx/articulo_77/honorarios/20160930_23874_130352.pdf</t>
  </si>
  <si>
    <t>http://transparencia.uach.mx/articulo_77/honorarios/20161231_16081_130568.pdf</t>
  </si>
  <si>
    <t>http://transparencia.uach.mx/articulo_77/honorarios/20160815_24164_130495.pdf</t>
  </si>
  <si>
    <t>http://transparencia.uach.mx/articulo_77/honorarios/20160930_21530_130528.pdf</t>
  </si>
  <si>
    <t>http://transparencia.uach.mx/articulo_77/honorarios/20161231_22097_130662.pdf</t>
  </si>
  <si>
    <t>http://transparencia.uach.mx/articulo_77/honorarios/20161215_23354_130457.pdf</t>
  </si>
  <si>
    <t>http://transparencia.uach.mx/articulo_77/honorarios/20160815_20024_130494.pdf</t>
  </si>
  <si>
    <t>http://transparencia.uach.mx/articulo_77/honorarios/20161215_20024_130665.pdf</t>
  </si>
  <si>
    <t>http://transparencia.uach.mx/articulo_77/honorarios/20160215_23563_130239.pdf</t>
  </si>
  <si>
    <t>http://transparencia.uach.mx/articulo_77/honorarios/20160215_23563_130240.pdf</t>
  </si>
  <si>
    <t>http://transparencia.uach.mx/articulo_77/honorarios/20160930_20011_130339.pdf</t>
  </si>
  <si>
    <t>http://transparencia.uach.mx/articulo_77/honorarios/20160229_11322_130230.pdf</t>
  </si>
  <si>
    <t>http://transparencia.uach.mx/articulo_77/honorarios/20160331_11322_130285.pdf</t>
  </si>
  <si>
    <t>http://transparencia.uach.mx/articulo_77/honorarios/20160515_11322_130359.pdf</t>
  </si>
  <si>
    <t>http://transparencia.uach.mx/articulo_77/honorarios/20160615_11322_130416.pdf</t>
  </si>
  <si>
    <t>http://transparencia.uach.mx/articulo_77/honorarios/20160715_11322_130467.pdf</t>
  </si>
  <si>
    <t>http://transparencia.uach.mx/articulo_77/honorarios/20160831_11322_130508.pdf</t>
  </si>
  <si>
    <t>http://transparencia.uach.mx/articulo_77/honorarios/20161015_11322_130625.pdf</t>
  </si>
  <si>
    <t>http://transparencia.uach.mx/articulo_77/honorarios/20161215_11322_130670.pdf</t>
  </si>
  <si>
    <t>http://transparencia.uach.mx/articulo_77/honorarios/20160615_23642_130181.pdf</t>
  </si>
  <si>
    <t>http://transparencia.uach.mx/articulo_77/honorarios/20160615_21499_130120.pdf</t>
  </si>
  <si>
    <t>http://transparencia.uach.mx/articulo_77/honorarios/20160630_18474_130079.pdf</t>
  </si>
  <si>
    <t>http://transparencia.uach.mx/articulo_77/honorarios/20161215_21499_130530.pdf</t>
  </si>
  <si>
    <t>http://transparencia.uach.mx/articulo_77/honorarios/20160615_22353_130135.pdf</t>
  </si>
  <si>
    <t>http://transparencia.uach.mx/articulo_77/honorarios/20160131_23370_130107.pdf</t>
  </si>
  <si>
    <t>http://transparencia.uach.mx/articulo_77/honorarios/20161215_24583_130659.pdf</t>
  </si>
  <si>
    <t>http://transparencia.uach.mx/articulo_77/honorarios/20160531_16367_130357.pdf</t>
  </si>
  <si>
    <t>http://transparencia.uach.mx/articulo_77/honorarios/20160831_23267_130482.pdf</t>
  </si>
  <si>
    <t>http://transparencia.uach.mx/articulo_77/honorarios/20160229_21655_130105.pdf</t>
  </si>
  <si>
    <t>http://transparencia.uach.mx/articulo_77/honorarios/20160915_21790_130314.pdf</t>
  </si>
  <si>
    <t>http://transparencia.uach.mx/articulo_77/honorarios/20160331_18150_130306.pdf</t>
  </si>
  <si>
    <t>http://transparencia.uach.mx/articulo_77/honorarios/20160630_18150_130366.pdf</t>
  </si>
  <si>
    <t>http://transparencia.uach.mx/articulo_77/honorarios/20161130_18150_130442.pdf</t>
  </si>
  <si>
    <t>http://transparencia.uach.mx/articulo_77/honorarios/20160815_19554_130398.pdf</t>
  </si>
  <si>
    <t>http://transparencia.uach.mx/articulo_77/honorarios/20160615_22354_130136.pdf</t>
  </si>
  <si>
    <t>http://transparencia.uach.mx/articulo_77/honorarios/20160615_13730_130235.pdf</t>
  </si>
  <si>
    <t>http://transparencia.uach.mx/articulo_77/honorarios/20161215_13730_130559.pdf</t>
  </si>
  <si>
    <t>http://transparencia.uach.mx/articulo_77/honorarios/20160430_13785_130224.pdf</t>
  </si>
  <si>
    <t>http://transparencia.uach.mx/articulo_77/honorarios/20160715_13785_130377.pdf</t>
  </si>
  <si>
    <t>http://transparencia.uach.mx/articulo_77/honorarios/20160715_13785_130425.pdf</t>
  </si>
  <si>
    <t>http://transparencia.uach.mx/articulo_77/honorarios/20160331_23479_130192.pdf</t>
  </si>
  <si>
    <t>http://transparencia.uach.mx/articulo_77/honorarios/20160515_23479_130338.pdf</t>
  </si>
  <si>
    <t>http://transparencia.uach.mx/articulo_77/honorarios/20160615_23684_130206.pdf</t>
  </si>
  <si>
    <t>http://transparencia.uach.mx/articulo_77/honorarios/20160331_20263_130228.pdf</t>
  </si>
  <si>
    <t>http://transparencia.uach.mx/articulo_77/honorarios/20160531_20263_130322.pdf</t>
  </si>
  <si>
    <t>http://transparencia.uach.mx/articulo_77/honorarios/20160531_18382_130384.pdf</t>
  </si>
  <si>
    <t>http://transparencia.uach.mx/articulo_77/honorarios/20160731_18382_130470.pdf</t>
  </si>
  <si>
    <t>http://transparencia.uach.mx/articulo_77/honorarios/20160815_21475_130281.pdf</t>
  </si>
  <si>
    <t>http://transparencia.uach.mx/articulo_77/honorarios/20160930_21475_130531.pdf</t>
  </si>
  <si>
    <t>http://transparencia.uach.mx/articulo_77/honorarios/20160615_23627_130177.pdf</t>
  </si>
  <si>
    <t>http://transparencia.uach.mx/articulo_77/honorarios/20160131_21924_130090.pdf</t>
  </si>
  <si>
    <t>http://transparencia.uach.mx/articulo_77/honorarios/20160229_21924_130242.pdf</t>
  </si>
  <si>
    <t>http://transparencia.uach.mx/articulo_77/honorarios/20160315_21924_130274.pdf</t>
  </si>
  <si>
    <t>http://transparencia.uach.mx/articulo_77/honorarios/20160515_21924_130299.pdf</t>
  </si>
  <si>
    <t>http://transparencia.uach.mx/articulo_77/honorarios/20160430_21924_130294.pdf</t>
  </si>
  <si>
    <t>http://transparencia.uach.mx/articulo_77/honorarios/20160515_21924_130362.pdf</t>
  </si>
  <si>
    <t>http://transparencia.uach.mx/articulo_77/honorarios/20160531_21924_130394.pdf</t>
  </si>
  <si>
    <t>http://transparencia.uach.mx/articulo_77/honorarios/20160715_21924_130409.pdf</t>
  </si>
  <si>
    <t>http://transparencia.uach.mx/articulo_77/honorarios/20160715_21924_130447.pdf</t>
  </si>
  <si>
    <t>http://transparencia.uach.mx/articulo_77/honorarios/20160831_21924_130450.pdf</t>
  </si>
  <si>
    <t>http://transparencia.uach.mx/articulo_77/honorarios/20160930_21924_130519.pdf</t>
  </si>
  <si>
    <t>http://transparencia.uach.mx/articulo_77/honorarios/20161015_21924_130599.pdf</t>
  </si>
  <si>
    <t>http://transparencia.uach.mx/articulo_77/honorarios/20161115_21924_130641.pdf</t>
  </si>
  <si>
    <t>http://transparencia.uach.mx/articulo_77/honorarios/20161130_21924_130683.pdf</t>
  </si>
  <si>
    <t>http://transparencia.uach.mx/articulo_77/honorarios/20161115_21924_130636.pdf</t>
  </si>
  <si>
    <t>http://transparencia.uach.mx/articulo_77/honorarios/20161130_21924_130684.pdf</t>
  </si>
  <si>
    <t>http://transparencia.uach.mx/articulo_77/honorarios/20161231_21924_130711.pdf</t>
  </si>
  <si>
    <t>http://transparencia.uach.mx/articulo_77/honorarios/20160615_21491_130345.pdf</t>
  </si>
  <si>
    <t>http://transparencia.uach.mx/articulo_77/honorarios/20160615_21491_130137.pdf</t>
  </si>
  <si>
    <t>http://transparencia.uach.mx/articulo_77/honorarios/20160615_21491_130251.pdf</t>
  </si>
  <si>
    <t>http://transparencia.uach.mx/articulo_77/honorarios/20161130_24449_130567.pdf</t>
  </si>
  <si>
    <t>http://transparencia.uach.mx/articulo_77/honorarios/20161215_24449_130660.pdf</t>
  </si>
  <si>
    <t>http://transparencia.uach.mx/articulo_77/honorarios/20160131_19222_130109.pdf</t>
  </si>
  <si>
    <t>http://transparencia.uach.mx/articulo_77/honorarios/20160331_19150_130064.pdf</t>
  </si>
  <si>
    <t>http://transparencia.uach.mx/articulo_77/honorarios/20160531_19150_130323.pdf</t>
  </si>
  <si>
    <t>http://transparencia.uach.mx/articulo_77/honorarios/20160615_23004_130216.pdf</t>
  </si>
  <si>
    <t>http://transparencia.uach.mx/articulo_77/honorarios/20160229_18041_130208.pdf</t>
  </si>
  <si>
    <t>http://transparencia.uach.mx/articulo_77/honorarios/20160331_18041_130308.pdf</t>
  </si>
  <si>
    <t>http://transparencia.uach.mx/articulo_77/honorarios/20160415_18041_130312.pdf</t>
  </si>
  <si>
    <t>http://transparencia.uach.mx/articulo_77/honorarios/20160430_18041_130330.pdf</t>
  </si>
  <si>
    <t>http://transparencia.uach.mx/articulo_77/honorarios/20160515_18041_130368.pdf</t>
  </si>
  <si>
    <t>http://transparencia.uach.mx/articulo_77/honorarios/20160531_18041_130393.pdf</t>
  </si>
  <si>
    <t>http://transparencia.uach.mx/articulo_77/honorarios/20160615_21024_130138.pdf</t>
  </si>
  <si>
    <t>http://transparencia.uach.mx/articulo_77/honorarios/20160630_24117_130429.pdf</t>
  </si>
  <si>
    <t>http://transparencia.uach.mx/articulo_77/honorarios/20160715_24117_130430.pdf</t>
  </si>
  <si>
    <t>http://transparencia.uach.mx/articulo_77/honorarios/20160831_24117_130498.pdf</t>
  </si>
  <si>
    <t>http://transparencia.uach.mx/articulo_77/honorarios/20160930_24117_130516.pdf</t>
  </si>
  <si>
    <t>http://transparencia.uach.mx/articulo_77/honorarios/20161130_24117_130638.pdf</t>
  </si>
  <si>
    <t>http://transparencia.uach.mx/articulo_77/honorarios/20160615_23210_130183.pdf</t>
  </si>
  <si>
    <t>http://transparencia.uach.mx/articulo_77/honorarios/20160615_23210_130185.pdf</t>
  </si>
  <si>
    <t>http://transparencia.uach.mx/articulo_77/honorarios/20160331_21585_130173.pdf</t>
  </si>
  <si>
    <t>http://transparencia.uach.mx/articulo_77/honorarios/20161015_21585_130543.pdf</t>
  </si>
  <si>
    <t>http://transparencia.uach.mx/articulo_77/honorarios/20160615_23070_130139.pdf</t>
  </si>
  <si>
    <t>http://transparencia.uach.mx/articulo_77/honorarios/20161231_18474_130426.pdf</t>
  </si>
  <si>
    <t>http://transparencia.uach.mx/articulo_77/honorarios/20161215_23481_130632.pdf</t>
  </si>
  <si>
    <t>http://transparencia.uach.mx/articulo_77/honorarios/20160630_20995_130074.pdf</t>
  </si>
  <si>
    <t>http://transparencia.uach.mx/articulo_77/honorarios/20160615_22336_130140.pdf</t>
  </si>
  <si>
    <t>http://transparencia.uach.mx/articulo_77/honorarios/20160615_22337_130141.pdf</t>
  </si>
  <si>
    <t>http://transparencia.uach.mx/articulo_77/honorarios/20161231_24455_130576.pdf</t>
  </si>
  <si>
    <t>http://transparencia.uach.mx/articulo_77/honorarios/20160615_23397_130142.pdf</t>
  </si>
  <si>
    <t>http://transparencia.uach.mx/articulo_77/honorarios/20160815_23026_130265.pdf</t>
  </si>
  <si>
    <t>http://transparencia.uach.mx/articulo_77/honorarios/20160919_23026_130589.pdf</t>
  </si>
  <si>
    <t>http://transparencia.uach.mx/articulo_77/honorarios/20160615_23866_130400.pdf</t>
  </si>
  <si>
    <t>http://transparencia.uach.mx/articulo_77/honorarios/20160531_15075_130341.pdf</t>
  </si>
  <si>
    <t>http://transparencia.uach.mx/articulo_77/honorarios/20160630_15075_130288.pdf</t>
  </si>
  <si>
    <t>http://transparencia.uach.mx/articulo_77/honorarios/20160815_15075_130489.pdf</t>
  </si>
  <si>
    <t>http://transparencia.uach.mx/articulo_77/honorarios/20161215_15075_130657.pdf</t>
  </si>
  <si>
    <t>http://transparencia.uach.mx/articulo_77/honorarios/20160131_23298_130103.pdf</t>
  </si>
  <si>
    <t>http://transparencia.uach.mx/articulo_77/honorarios/20161215_24545_130640.pdf</t>
  </si>
  <si>
    <t>http://transparencia.uach.mx/articulo_77/honorarios/20161231_24545_130653.pdf</t>
  </si>
  <si>
    <t>http://transparencia.uach.mx/articulo_77/honorarios/20160615_23010_130215.pdf</t>
  </si>
  <si>
    <t>http://transparencia.uach.mx/articulo_77/honorarios/20160430_23857_130259.pdf</t>
  </si>
  <si>
    <t>http://transparencia.uach.mx/articulo_77/honorarios/20160731_23857_130422.pdf</t>
  </si>
  <si>
    <t>http://transparencia.uach.mx/articulo_77/honorarios/20160831_23857_130456.pdf</t>
  </si>
  <si>
    <t>http://transparencia.uach.mx/articulo_77/honorarios/20161130_23857_130571.pdf</t>
  </si>
  <si>
    <t>http://transparencia.uach.mx/articulo_77/honorarios/20160630_20601_130444.pdf</t>
  </si>
  <si>
    <t>http://transparencia.uach.mx/articulo_77/honorarios/20161215_20601_130690.pdf</t>
  </si>
  <si>
    <t>http://transparencia.uach.mx/articulo_77/honorarios/20160815_23042_130263.pdf</t>
  </si>
  <si>
    <t>http://transparencia.uach.mx/articulo_77/honorarios/20160930_23042_130532.pdf</t>
  </si>
  <si>
    <t>http://transparencia.uach.mx/articulo_77/honorarios/20160630_98068_130401.pdf</t>
  </si>
  <si>
    <t>http://transparencia.uach.mx/articulo_77/honorarios/20160930_98068_130472.pdf</t>
  </si>
  <si>
    <t>http://transparencia.uach.mx/articulo_77/honorarios/20160331_18043_130291.pdf</t>
  </si>
  <si>
    <t>http://transparencia.uach.mx/articulo_77/honorarios/20160531_18043_130346.pdf</t>
  </si>
  <si>
    <t>http://transparencia.uach.mx/articulo_77/honorarios/20161231_22098_130579.pdf</t>
  </si>
  <si>
    <t>http://transparencia.uach.mx/articulo_77/honorarios/20160615_23631_130180.pdf</t>
  </si>
  <si>
    <t>http://transparencia.uach.mx/articulo_77/honorarios/20160615_22400_130143.pdf</t>
  </si>
  <si>
    <t>http://transparencia.uach.mx/articulo_77/honorarios/20160815_24163_130493.pdf</t>
  </si>
  <si>
    <t>http://transparencia.uach.mx/articulo_77/honorarios/20160415_23504_130305.pdf</t>
  </si>
  <si>
    <t>http://transparencia.uach.mx/articulo_77/honorarios/20160315_14170_130278.pdf</t>
  </si>
  <si>
    <t>http://transparencia.uach.mx/articulo_77/honorarios/20160515_14170_130382.pdf</t>
  </si>
  <si>
    <t>http://transparencia.uach.mx/articulo_77/honorarios/20160615_14170_130406.pdf</t>
  </si>
  <si>
    <t>http://transparencia.uach.mx/articulo_77/honorarios/20160915_14170_130540.pdf</t>
  </si>
  <si>
    <t>http://transparencia.uach.mx/articulo_77/honorarios/20160715_14170_130468.pdf</t>
  </si>
  <si>
    <t>http://transparencia.uach.mx/articulo_77/honorarios/20161015_14170_130588.pdf</t>
  </si>
  <si>
    <t>http://transparencia.uach.mx/articulo_77/honorarios/20161215_14170_130673.pdf</t>
  </si>
  <si>
    <t>http://transparencia.uach.mx/articulo_77/honorarios/20161130_24533_130633.pdf</t>
  </si>
  <si>
    <t>http://transparencia.uach.mx/articulo_77/honorarios/20160515_20814_130335.pdf</t>
  </si>
  <si>
    <t>http://transparencia.uach.mx/articulo_77/honorarios/20160615_20831_130121.pdf</t>
  </si>
  <si>
    <t>http://transparencia.uach.mx/articulo_77/honorarios/20161215_20831_130535.pdf</t>
  </si>
  <si>
    <t>http://transparencia.uach.mx/articulo_77/honorarios/20161215_20831_130592.pdf</t>
  </si>
  <si>
    <t>http://transparencia.uach.mx/articulo_77/honorarios/20160615_23394_130144.pdf</t>
  </si>
  <si>
    <t>http://transparencia.uach.mx/articulo_77/honorarios/20160229_18797_130243.pdf</t>
  </si>
  <si>
    <t>http://transparencia.uach.mx/articulo_77/honorarios/20160515_18797_130300.pdf</t>
  </si>
  <si>
    <t>http://transparencia.uach.mx/articulo_77/honorarios/20160715_18797_130408.pdf</t>
  </si>
  <si>
    <t>http://transparencia.uach.mx/articulo_77/honorarios/20160831_18797_130448.pdf</t>
  </si>
  <si>
    <t>http://transparencia.uach.mx/articulo_77/honorarios/20160930_18797_130517.pdf</t>
  </si>
  <si>
    <t>http://transparencia.uach.mx/articulo_77/honorarios/20161015_18797_130517.pdf</t>
  </si>
  <si>
    <t>http://transparencia.uach.mx/articulo_77/honorarios/20160331_22648_130099.pdf</t>
  </si>
  <si>
    <t>http://transparencia.uach.mx/articulo_77/honorarios/20160331_21137_130229.pdf</t>
  </si>
  <si>
    <t>http://transparencia.uach.mx/articulo_77/honorarios/20160531_21137_130324.pdf</t>
  </si>
  <si>
    <t>http://transparencia.uach.mx/articulo_77/honorarios/20160531_20414_130356.pdf</t>
  </si>
  <si>
    <t>http://transparencia.uach.mx/articulo_77/honorarios/20160430_18628_130248.pdf</t>
  </si>
  <si>
    <t>http://transparencia.uach.mx/articulo_77/honorarios/20160615_21493_130145.pdf</t>
  </si>
  <si>
    <t>http://transparencia.uach.mx/articulo_77/honorarios/20160131_19792_130091.pdf</t>
  </si>
  <si>
    <t>http://transparencia.uach.mx/articulo_77/honorarios/20160315_19792_130273.pdf</t>
  </si>
  <si>
    <t>http://transparencia.uach.mx/articulo_77/honorarios/20160430_19792_130298.pdf</t>
  </si>
  <si>
    <t>http://transparencia.uach.mx/articulo_77/honorarios/20160531_19792_130388.pdf</t>
  </si>
  <si>
    <t>http://transparencia.uach.mx/articulo_77/honorarios/20160715_19792_130446.pdf</t>
  </si>
  <si>
    <t>http://transparencia.uach.mx/articulo_77/honorarios/20160831_19792_130497.pdf</t>
  </si>
  <si>
    <t>http://transparencia.uach.mx/articulo_77/honorarios/20160915_19792_130549.pdf</t>
  </si>
  <si>
    <t>http://transparencia.uach.mx/articulo_77/honorarios/20161030_19792_130593.pdf</t>
  </si>
  <si>
    <t>http://transparencia.uach.mx/articulo_77/honorarios/20161115_19792_130644.pdf</t>
  </si>
  <si>
    <t>http://transparencia.uach.mx/articulo_77/honorarios/20161231_19792_130710.pdf</t>
  </si>
  <si>
    <t>http://transparencia.uach.mx/articulo_77/honorarios/20160630_22609_130073.pdf</t>
  </si>
  <si>
    <t>http://transparencia.uach.mx/articulo_77/honorarios/20160930_22609_130514.pdf</t>
  </si>
  <si>
    <t>http://transparencia.uach.mx/articulo_77/honorarios/20160530_24071_130386.pdf</t>
  </si>
  <si>
    <t>http://transparencia.uach.mx/articulo_77/honorarios/20160831_24071_130476.pdf</t>
  </si>
  <si>
    <t>http://transparencia.uach.mx/articulo_77/honorarios/20160831_24071_130480.pdf</t>
  </si>
  <si>
    <t>http://transparencia.uach.mx/articulo_77/honorarios/20160831_24071_130479.pdf</t>
  </si>
  <si>
    <t>http://transparencia.uach.mx/articulo_77/honorarios/20161031_24473_130601.pdf</t>
  </si>
  <si>
    <t>http://transparencia.uach.mx/articulo_77/honorarios/20160923_24473_130587.pdf</t>
  </si>
  <si>
    <t>http://transparencia.uach.mx/articulo_77/honorarios/20161231_24473_130682.pdf</t>
  </si>
  <si>
    <t>http://transparencia.uach.mx/articulo_77/honorarios/20161215_24473_130682.pdf</t>
  </si>
  <si>
    <t>http://transparencia.uach.mx/articulo_77/honorarios/20160430_23410_130250.pdf</t>
  </si>
  <si>
    <t>http://transparencia.uach.mx/articulo_77/honorarios/20160815_23410_130511.pdf</t>
  </si>
  <si>
    <t>http://transparencia.uach.mx/articulo_77/honorarios/20160930_21241_130415.pdf</t>
  </si>
  <si>
    <t>http://transparencia.uach.mx/articulo_77/honorarios/20160930_21241_130462.pdf</t>
  </si>
  <si>
    <t>http://transparencia.uach.mx/articulo_77/honorarios/20160615_22165_130358.pdf</t>
  </si>
  <si>
    <t>http://transparencia.uach.mx/articulo_77/honorarios/20160615_20294_130146.pdf</t>
  </si>
  <si>
    <t>http://transparencia.uach.mx/articulo_77/honorarios/20160615_20147_130184.pdf</t>
  </si>
  <si>
    <t>http://transparencia.uach.mx/articulo_77/honorarios/20160615_20147_130207.pdf</t>
  </si>
  <si>
    <t>http://transparencia.uach.mx/articulo_77/honorarios/20161031_18362_130376.pdf</t>
  </si>
  <si>
    <t>http://transparencia.uach.mx/articulo_77/honorarios/20160615_21016_130147.pdf</t>
  </si>
  <si>
    <t>http://transparencia.uach.mx/articulo_77/honorarios/20160615_21016_130252.pdf</t>
  </si>
  <si>
    <t>http://transparencia.uach.mx/articulo_77/honorarios/20160930_20998_130375.pdf</t>
  </si>
  <si>
    <t>http://transparencia.uach.mx/articulo_77/honorarios/20161031_23487_130374.pdf</t>
  </si>
  <si>
    <t>http://transparencia.uach.mx/articulo_77/honorarios/20160615_23863_130264.pdf</t>
  </si>
  <si>
    <t>http://transparencia.uach.mx/articulo_77/honorarios/20161115_24568_130645.pdf</t>
  </si>
  <si>
    <t>http://transparencia.uach.mx/articulo_77/honorarios/20160515_24039_130354.pdf</t>
  </si>
  <si>
    <t>http://transparencia.uach.mx/articulo_77/honorarios/20160531_24039_130391.pdf</t>
  </si>
  <si>
    <t>http://transparencia.uach.mx/articulo_77/honorarios/20160715_24039_130410.pdf</t>
  </si>
  <si>
    <t>http://transparencia.uach.mx/articulo_77/honorarios/20160715_24039_130443.pdf</t>
  </si>
  <si>
    <t>http://transparencia.uach.mx/articulo_77/honorarios/20160815_24039_130492.pdf</t>
  </si>
  <si>
    <t>http://transparencia.uach.mx/articulo_77/honorarios/20161130_24452_130573.pdf</t>
  </si>
  <si>
    <t>http://transparencia.uach.mx/articulo_77/honorarios/20160615_20118_130148.pdf</t>
  </si>
  <si>
    <t>http://transparencia.uach.mx/articulo_77/honorarios/20160615_15031_130421.pdf</t>
  </si>
  <si>
    <t>http://transparencia.uach.mx/articulo_77/honorarios/20160815_21195_130260.pdf</t>
  </si>
  <si>
    <t>http://transparencia.uach.mx/articulo_77/honorarios/20160930_21195_130373.pdf</t>
  </si>
  <si>
    <t>http://transparencia.uach.mx/articulo_77/honorarios/20160615_21525_130149.pdf</t>
  </si>
  <si>
    <t>http://transparencia.uach.mx/articulo_77/honorarios/20160615_21525_130254.pdf</t>
  </si>
  <si>
    <t>http://transparencia.uach.mx/articulo_77/honorarios/20160831_23929_130290.pdf</t>
  </si>
  <si>
    <t>http://transparencia.uach.mx/articulo_77/honorarios/20161231_23929_130466.pdf</t>
  </si>
  <si>
    <t>http://transparencia.uach.mx/articulo_77/honorarios/20160615_21514_130150.pdf</t>
  </si>
  <si>
    <t>http://transparencia.uach.mx/articulo_77/honorarios/20160731_22962_130202.pdf</t>
  </si>
  <si>
    <t>http://transparencia.uach.mx/articulo_77/honorarios/20160731_22962_130293.pdf</t>
  </si>
  <si>
    <t>http://transparencia.uach.mx/articulo_77/honorarios/20160615_23065_130151.pdf</t>
  </si>
  <si>
    <t>http://transparencia.uach.mx/articulo_77/honorarios/20160131_15168_130092.pdf</t>
  </si>
  <si>
    <t>http://transparencia.uach.mx/articulo_77/honorarios/20160229_15168_130244.pdf</t>
  </si>
  <si>
    <t>http://transparencia.uach.mx/articulo_77/honorarios/20160315_15168_130275.pdf</t>
  </si>
  <si>
    <t>http://transparencia.uach.mx/articulo_77/honorarios/20160515_15168_130301.pdf</t>
  </si>
  <si>
    <t>http://transparencia.uach.mx/articulo_77/honorarios/20160430_15168_130295.pdf</t>
  </si>
  <si>
    <t>http://transparencia.uach.mx/articulo_77/honorarios/20160531_15168_130389.pdf</t>
  </si>
  <si>
    <t>http://transparencia.uach.mx/articulo_77/honorarios/20160131_19624_130106.pdf</t>
  </si>
  <si>
    <t>http://transparencia.uach.mx/articulo_77/honorarios/20160531_20087_130336.pdf</t>
  </si>
  <si>
    <t>http://transparencia.uach.mx/articulo_77/honorarios/20160630_20087_130289.pdf</t>
  </si>
  <si>
    <t>http://transparencia.uach.mx/articulo_77/honorarios/20160815_20087_130488.pdf</t>
  </si>
  <si>
    <t>http://transparencia.uach.mx/articulo_77/honorarios/20161130_20087_130623.pdf</t>
  </si>
  <si>
    <t>http://transparencia.uach.mx/articulo_77/honorarios/20160615_22234_130214.pdf</t>
  </si>
  <si>
    <t>http://transparencia.uach.mx/articulo_77/honorarios/20160630_22234_130214.pdf</t>
  </si>
  <si>
    <t>http://transparencia.uach.mx/articulo_77/honorarios/20160815_23881_130270.pdf</t>
  </si>
  <si>
    <t>http://transparencia.uach.mx/articulo_77/honorarios/20160815_21479_130257.pdf</t>
  </si>
  <si>
    <t>http://transparencia.uach.mx/articulo_77/honorarios/20160515_24064_130370.pdf</t>
  </si>
  <si>
    <t>http://transparencia.uach.mx/articulo_77/honorarios/20160831_21662_130282.pdf</t>
  </si>
  <si>
    <t>http://transparencia.uach.mx/articulo_77/honorarios/20160805_21662_130282.pdf</t>
  </si>
  <si>
    <t>http://transparencia.uach.mx/articulo_77/honorarios/20161231_21662_130512.pdf</t>
  </si>
  <si>
    <t>http://transparencia.uach.mx/articulo_77/honorarios/0161231_21662_130512.pdf</t>
  </si>
  <si>
    <t>http://transparencia.uach.mx/articulo_77/honorarios/20160615_20830_130123.pdf</t>
  </si>
  <si>
    <t>http://transparencia.uach.mx/articulo_77/honorarios/20161215_20830_130525.pdf</t>
  </si>
  <si>
    <t>http://transparencia.uach.mx/articulo_77/honorarios/20160731_22949_130199.pdf</t>
  </si>
  <si>
    <t>http://transparencia.uach.mx/articulo_77/honorarios/20160731_22I520949_130199.pdf</t>
  </si>
  <si>
    <t>http://transparencia.uach.mx/articulo_77/honorarios/20160615_23067_130152.pdf</t>
  </si>
  <si>
    <t>http://transparencia.uach.mx/articulo_77/honorarios/20161215_09505_130697.pdf</t>
  </si>
  <si>
    <t>http://transparencia.uach.mx/articulo_77/honorarios/20160615_23682_130205.pdf</t>
  </si>
  <si>
    <t>http://transparencia.uach.mx/articulo_77/honorarios/20160930_21783_130557.pdf</t>
  </si>
  <si>
    <t>http://transparencia.uach.mx/articulo_77/honorarios/20160715_91755_130351.pdf</t>
  </si>
  <si>
    <t>http://transparencia.uach.mx/articulo_77/honorarios/20160815_91755_130513.pdf</t>
  </si>
  <si>
    <t>http://transparencia.uach.mx/articulo_77/honorarios/20160930_21497_130413.pdf</t>
  </si>
  <si>
    <t>http://transparencia.uach.mx/articulo_77/honorarios/20160515_23533_130371.pdf</t>
  </si>
  <si>
    <t>http://transparencia.uach.mx/articulo_77/honorarios/20160615_24029_130349.pdf</t>
  </si>
  <si>
    <t>http://transparencia.uach.mx/articulo_77/honorarios/20160531_24029_130349.pdf</t>
  </si>
  <si>
    <t>http://transparencia.uach.mx/articulo_77/honorarios/20160930_16496_130412.pdf</t>
  </si>
  <si>
    <t>http://transparencia.uach.mx/articulo_77/honorarios/20160229_22745_130245.pdf</t>
  </si>
  <si>
    <t>http://transparencia.uach.mx/articulo_77/honorarios/20160515_22745_130302.pdf</t>
  </si>
  <si>
    <t>http://transparencia.uach.mx/articulo_77/honorarios/20160715_22745_130411.pdf</t>
  </si>
  <si>
    <t>http://transparencia.uach.mx/articulo_77/honorarios/20160831_22745_130449.pdf</t>
  </si>
  <si>
    <t>http://transparencia.uach.mx/articulo_77/honorarios/20160930_22745_130518.pdf</t>
  </si>
  <si>
    <t>http://transparencia.uach.mx/articulo_77/honorarios/20161030_22745_130518.pdf</t>
  </si>
  <si>
    <t>http://transparencia.uach.mx/articulo_77/honorarios/20161130_22745_130637.pdf</t>
  </si>
  <si>
    <t>http://transparencia.uach.mx/articulo_77/honorarios/20160615_21175_130153.pdf</t>
  </si>
  <si>
    <t>http://transparencia.uach.mx/articulo_77/honorarios/20161231_24451_130569.pdf</t>
  </si>
  <si>
    <t>http://transparencia.uach.mx/articulo_77/honorarios/20160731_22966_130200.pdf</t>
  </si>
  <si>
    <t>http://transparencia.uach.mx/articulo_77/honorarios/20160930_22966_130461.pdf</t>
  </si>
  <si>
    <t>http://transparencia.uach.mx/articulo_77/honorarios/20161231_11953_130699.pdf</t>
  </si>
  <si>
    <t>http://transparencia.uach.mx/articulo_77/honorarios/20160331_20312_130172.pdf</t>
  </si>
  <si>
    <t>http://transparencia.uach.mx/articulo_77/honorarios/20160430_21501_130320.pdf</t>
  </si>
  <si>
    <t>http://transparencia.uach.mx/articulo_77/honorarios/20160531_23536_130361.pdf</t>
  </si>
  <si>
    <t>http://transparencia.uach.mx/articulo_77/honorarios/20160615_20296_130154.pdf</t>
  </si>
  <si>
    <t>http://transparencia.uach.mx/articulo_77/honorarios/20160229_18668_130233.pdf</t>
  </si>
  <si>
    <t>http://transparencia.uach.mx/articulo_77/honorarios/20160315_18668_130262.pdf</t>
  </si>
  <si>
    <t>http://transparencia.uach.mx/articulo_77/honorarios/20160229_18668_130277.pdf</t>
  </si>
  <si>
    <t>http://transparencia.uach.mx/articulo_77/honorarios/20160415_18668_130304.pdf</t>
  </si>
  <si>
    <t>http://transparencia.uach.mx/articulo_77/honorarios/20160515_18668_130363.pdf</t>
  </si>
  <si>
    <t>http://transparencia.uach.mx/articulo_77/honorarios/20160515_18668_130329.pdf</t>
  </si>
  <si>
    <t>http://transparencia.uach.mx/articulo_77/honorarios/20160531_18668_130402.pdf</t>
  </si>
  <si>
    <t>http://transparencia.uach.mx/articulo_77/honorarios/20160630_18668_130424.pdf</t>
  </si>
  <si>
    <t>http://transparencia.uach.mx/articulo_77/honorarios/20160715_18668_130474.pdf</t>
  </si>
  <si>
    <t>http://transparencia.uach.mx/articulo_77/honorarios/20160815_18668_130483.pdf</t>
  </si>
  <si>
    <t>http://transparencia.uach.mx/articulo_77/honorarios/20160930_18668_130584.pdf</t>
  </si>
  <si>
    <t>http://transparencia.uach.mx/articulo_77/honorarios/20160930_18668_130551.pdf</t>
  </si>
  <si>
    <t>http://transparencia.uach.mx/articulo_77/honorarios/20161215_18668_130646.pdf</t>
  </si>
  <si>
    <t>http://transparencia.uach.mx/articulo_77/honorarios/20161215_18668_130689.pdf</t>
  </si>
  <si>
    <t>http://transparencia.uach.mx/articulo_77/honorarios/20160615_23069_130155.pdf</t>
  </si>
  <si>
    <t>http://transparencia.uach.mx/articulo_77/honorarios/20160415_23480_130317.pdf</t>
  </si>
  <si>
    <t>http://transparencia.uach.mx/articulo_77/honorarios/20160131_22693_130071.pdf</t>
  </si>
  <si>
    <t>http://transparencia.uach.mx/articulo_77/honorarios/20160331_22693_130225.pdf</t>
  </si>
  <si>
    <t>http://transparencia.uach.mx/articulo_77/honorarios/20160531_22693_130365.pdf</t>
  </si>
  <si>
    <t>http://transparencia.uach.mx/articulo_77/honorarios/20161231_13647_130672.pdf</t>
  </si>
  <si>
    <t>http://transparencia.uach.mx/articulo_77/honorarios/20160415_23545_130311.pdf</t>
  </si>
  <si>
    <t>http://transparencia.uach.mx/articulo_77/honorarios/20160815_23545_130487.pdf</t>
  </si>
  <si>
    <t>http://transparencia.uach.mx/articulo_77/honorarios/20160615_23545_130387.pdf</t>
  </si>
  <si>
    <t>http://transparencia.uach.mx/articulo_77/honorarios/20160915_23545_130539.pdf</t>
  </si>
  <si>
    <t>http://transparencia.uach.mx/articulo_77/honorarios/20161031_16400_130552.pdf</t>
  </si>
  <si>
    <t>http://transparencia.uach.mx/articulo_77/honorarios/20160831_23964_130307.pdf</t>
  </si>
  <si>
    <t>http://transparencia.uach.mx/articulo_77/honorarios/20160930_23964_130307.pdf</t>
  </si>
  <si>
    <t>http://transparencia.uach.mx/articulo_77/honorarios/20161031_23964_130524.pdf</t>
  </si>
  <si>
    <t>http://transparencia.uach.mx/articulo_77/honorarios/20161215_23964_130691.pdf</t>
  </si>
  <si>
    <t>http://transparencia.uach.mx/articulo_77/honorarios/20161115_13253_130564.pdf</t>
  </si>
  <si>
    <t>http://transparencia.uach.mx/articulo_77/honorarios/20161215_24448_130661.pdf</t>
  </si>
  <si>
    <t>http://transparencia.uach.mx/articulo_77/honorarios/20160630_20559_130117.pdf</t>
  </si>
  <si>
    <t>http://transparencia.uach.mx/articulo_77/honorarios/20161231_20559_130473.pdf</t>
  </si>
  <si>
    <t>http://transparencia.uach.mx/articulo_77/honorarios/20160615_23832_130241.pdf</t>
  </si>
  <si>
    <t>http://transparencia.uach.mx/articulo_77/honorarios/20160131_21677_130111.pdf</t>
  </si>
  <si>
    <t>http://transparencia.uach.mx/articulo_77/honorarios/20160229_18986_130188.pdf</t>
  </si>
  <si>
    <t>http://transparencia.uach.mx/articulo_77/honorarios/20160229_18986_130194.pdf</t>
  </si>
  <si>
    <t>http://transparencia.uach.mx/articulo_77/honorarios/20160515_18986_130332.pdf</t>
  </si>
  <si>
    <t>http://transparencia.uach.mx/articulo_77/honorarios/20160430_18986_130326.pdf</t>
  </si>
  <si>
    <t>http://transparencia.uach.mx/articulo_77honorarios//20160615_18986_130403.pdf</t>
  </si>
  <si>
    <t>http://transparencia.uach.mx/articulo_77/honorarios/20160715_18986_130435.pdf</t>
  </si>
  <si>
    <t>http://transparencia.uach.mx/articulo_77/honorarios/20160715_18986_130439.pdf</t>
  </si>
  <si>
    <t>http://transparencia.uach.mx/articulo_77/honorarios/20160831_18986_130500.pdf</t>
  </si>
  <si>
    <t>http://transparencia.uach.mx/articulo_77/honorarios/20160815_18986_130503.pdf</t>
  </si>
  <si>
    <t>http://transparencia.uach.mx/articulo_77/honorarios/20160930_18986_130560.pdf</t>
  </si>
  <si>
    <t>http://transparencia.uach.mx/articulo_77/honorarios/20161115_18986_130597.pdf</t>
  </si>
  <si>
    <t>http://transparencia.uach.mx/articulo_77/honorarios/20161015_18986_130598.pdf</t>
  </si>
  <si>
    <t>http://transparencia.uach.mx/articulo_77/honorarios/20161130_18986_130649.pdf</t>
  </si>
  <si>
    <t>http://transparencia.uach.mx/articulo_77/honorarios/20161231_18986_130655.pdf</t>
  </si>
  <si>
    <t>http://transparencia.uach.mx/articulo_77/honorarios/20161231_18986_130701.pdf</t>
  </si>
  <si>
    <t>http://transparencia.uach.mx/articulo_77/honorarios/20160615_21516_130156.pdf</t>
  </si>
  <si>
    <t>http://transparencia.uach.mx/articulo_77/honorarios/20160630_21383_130095.pdf</t>
  </si>
  <si>
    <t>http://transparencia.uach.mx/articulo_77/honorarios/20160731_21383_130484.pdf</t>
  </si>
  <si>
    <t>http://transparencia.uach.mx/articulo_77/honorarios/20161231_21383_130507.pdf</t>
  </si>
  <si>
    <t>http://transparencia.uach.mx/articulo_77/honorarios/20160615_21423_130124.pdf</t>
  </si>
  <si>
    <t>http://transparencia.uach.mx/articulo_77/honorarios/20160515_13511_130395.pdf</t>
  </si>
  <si>
    <t>http://transparencia.uach.mx/articulo_77/honorarios/20160831_18036_130550.pdf</t>
  </si>
  <si>
    <t>http://transparencia.uach.mx/articulo_77/honorarios/20161130_18036_130553.pdf</t>
  </si>
  <si>
    <t>http://transparencia.uach.mx/articulo_77/honorarios/20160731_22798_130455.pdf</t>
  </si>
  <si>
    <t>http://transparencia.uach.mx/articulo_77/honorarios/20161031_22798_130522.pdf</t>
  </si>
  <si>
    <t>http://transparencia.uach.mx/articulo_77/honorarios/20161231_22798_130692.pdf</t>
  </si>
  <si>
    <t>http://transparencia.uach.mx/articulo_77/honorarios/20160131_18401_130093.pdf</t>
  </si>
  <si>
    <t>http://transparencia.uach.mx/articulo_77/honorarios/20160315_18401_130276.pdf</t>
  </si>
  <si>
    <t>http://transparencia.uach.mx/articulo_77/honorarios/20160430_18401_130296.pdf</t>
  </si>
  <si>
    <t>http://transparencia.uach.mx/articulo_77/honorarios/20160531_18401_130390.pdf</t>
  </si>
  <si>
    <t>http://transparencia.uach.mx/articulo_77/honorarios/20160715_18401_130445.pdf</t>
  </si>
  <si>
    <t>http://transparencia.uach.mx/articulo_77/honorarios/20160815_18401_130490.pdf</t>
  </si>
  <si>
    <t>http://transparencia.uach.mx/articulo_77/honorarios/20160615_23012_130187.pdf</t>
  </si>
  <si>
    <t>http://transparencia.uach.mx/articulo_77/honorarios/20160615_23012_130213.pdf</t>
  </si>
  <si>
    <t>http://transparencia.uach.mx/articulo_77/honorarios/20160831_23216_130280.pdf</t>
  </si>
  <si>
    <t>http://transparencia.uach.mx/articulo_77/honorarios/20160930_23216_130555.pdf</t>
  </si>
  <si>
    <t>http://transparencia.uach.mx/articulo_77/honorarios/20160215_23562_130237.pdf</t>
  </si>
  <si>
    <t>http://transparencia.uach.mx/articulo_77/honorarios/20160215_23562_130238.pdf</t>
  </si>
  <si>
    <t>http://transparencia.uach.mx/articulo_77/honorarios/20161231_21625_130372.pdf</t>
  </si>
  <si>
    <t>http://transparencia.uach.mx/articulo_77/honorarios/20160715_09919_130451.pdf</t>
  </si>
  <si>
    <t>http://transparencia.uach.mx/articulo_77/honorarios/20160615_22335_130157.pdf</t>
  </si>
  <si>
    <t>http://transparencia.uach.mx/articulo_77/honorarios/20160615_22335_130267.pdf</t>
  </si>
  <si>
    <t>http://transparencia.uach.mx/articulo_77/honorarios/20160831_24063_130367.pdf</t>
  </si>
  <si>
    <t>http://transparencia.uach.mx/articulo_77/honorarios/20160930_24063_130515.pdf</t>
  </si>
  <si>
    <t>http://transparencia.uach.mx/articulo_77/honorarios/20161130_24063_130572.pdf</t>
  </si>
  <si>
    <t>http://transparencia.uach.mx/articulo_77/honorarios/20160615_23810_130231.pdf</t>
  </si>
  <si>
    <t>http://transparencia.uach.mx/articulo_77/honorarios/20160615_23810_130232.pdf</t>
  </si>
  <si>
    <t>http://transparencia.uach.mx/articulo_77/honorarios/20160615_22333_130158.pdf</t>
  </si>
  <si>
    <t>http://transparencia.uach.mx/articulo_77/honorarios/20160615_22333_130266.pdf</t>
  </si>
  <si>
    <t>http://transparencia.uach.mx/articulo_77/honorarios/20160615_22355_130159.pdf</t>
  </si>
  <si>
    <t>http://transparencia.uach.mx/articulo_77/honorarios/20160615_23771_130220.pdf</t>
  </si>
  <si>
    <t>http://transparencia.uach.mx/articulo_77/honorarios/20160415_22876_130313.pdf</t>
  </si>
  <si>
    <t>http://transparencia.uach.mx/articulo_77/honorarios/20160815_22876_130485.pdf</t>
  </si>
  <si>
    <t>http://transparencia.uach.mx/articulo_77/honorarios/20160930_21240_130414.pdf</t>
  </si>
  <si>
    <t>http://transparencia.uach.mx/articulo_77/honorarios/20160731_16844_130236.pdf</t>
  </si>
  <si>
    <t>http://transparencia.uach.mx/articulo_77/honorarios/20160615_23676_130201.pdf</t>
  </si>
  <si>
    <t>http://transparencia.uach.mx/articulo_77/honorarios/20161231_24461_130581.pdf</t>
  </si>
  <si>
    <t>http://transparencia.uach.mx/articulo_77/honorarios/20160815_23552_130454.pdf</t>
  </si>
  <si>
    <t>http://transparencia.uach.mx/articulo_77/honorarios/20161215_24622_130693.pdf</t>
  </si>
  <si>
    <t>http://transparencia.uach.mx/articulo_77/honorarios/20160615_23395_130160.pdf</t>
  </si>
  <si>
    <t>http://transparencia.uach.mx/articulo_77/honorarios/20161215_23395_130536.pdf</t>
  </si>
  <si>
    <t>http://transparencia.uach.mx/articulo_77/honorarios/20160331_23610_130132.pdf</t>
  </si>
  <si>
    <t>http://transparencia.uach.mx/articulo_77/honorarios/20161130_23610_130570.pdf</t>
  </si>
  <si>
    <t>http://transparencia.uach.mx/articulo_77/honorarios/20160315_22668_130221.pdf</t>
  </si>
  <si>
    <t>http://transparencia.uach.mx/articulo_77/honorarios/20160415_22668_130222.pdf</t>
  </si>
  <si>
    <t>http://transparencia.uach.mx/articulo_77/honorarios/20160315_22668_130222.pdf</t>
  </si>
  <si>
    <t>http://transparencia.uach.mx/articulo_77/honorarios/20160430_22668_130223.pdf</t>
  </si>
  <si>
    <t>http://transparencia.uach.mx/articulo_77/honorarios/20160515_22668_130343.pdf</t>
  </si>
  <si>
    <t>http://transparencia.uach.mx/articulo_77/honorarios/20160530_22668_130344.pdf</t>
  </si>
  <si>
    <t>http://transparencia.uach.mx/articulo_77/honorarios/20160715_22668_130380.pdf</t>
  </si>
  <si>
    <t>http://transparencia.uach.mx/articulo_77/honorarios/20160715_22668_130381.pdf</t>
  </si>
  <si>
    <t>http://transparencia.uach.mx/articulo_77/honorarios/20160915_22668_130523.pdf</t>
  </si>
  <si>
    <t>http://transparencia.uach.mx/articulo_77/honorarios/20160131_23514_130003.pdf</t>
  </si>
  <si>
    <t>http://transparencia.uach.mx/articulo_77/honorarios/20160615_22356_130161.pdf</t>
  </si>
  <si>
    <t>http://transparencia.uach.mx/articulo_77/honorarios/20160615_20297_130162.pdf</t>
  </si>
  <si>
    <t>http://transparencia.uach.mx/articulo_77/honorarios/20160215_12598_130171.pdf</t>
  </si>
  <si>
    <t>http://transparencia.uach.mx/articulo_77/honorarios/20160615_12598_130379.pdf</t>
  </si>
  <si>
    <t>http://transparencia.uach.mx/articulo_77/honorarios/20160930_22687_130340.pdf</t>
  </si>
  <si>
    <t>http://transparencia.uach.mx/articulo_77/honorarios/20160630_21584_130176.pdf</t>
  </si>
  <si>
    <t>http://transparencia.uach.mx/articulo_77/honorarios/20160415_23629_130217.pdf</t>
  </si>
  <si>
    <t>http://transparencia.uach.mx/articulo_77/honorarios/20160430_23629_130360.pdf</t>
  </si>
  <si>
    <t>http://transparencia.uach.mx/articulo_77/honorarios/20160615_20292_130163.pdf</t>
  </si>
  <si>
    <t>http://transparencia.uach.mx/articulo_77/honorarios/20160615_20292_130218.pdf</t>
  </si>
  <si>
    <t>http://transparencia.uach.mx/articulo_77/honorarios/20160915_21800_130315.pdf</t>
  </si>
  <si>
    <t>http://transparencia.uach.mx/articulo_77/honorarios/20160930_21800_130556.pdf</t>
  </si>
  <si>
    <t>http://transparencia.uach.mx/articulo_77/honorarios/20160615_21441_130127.pdf</t>
  </si>
  <si>
    <t>http://transparencia.uach.mx/articulo_77/honorarios/20160615_23066_130246.pdf</t>
  </si>
  <si>
    <t>http://transparencia.uach.mx/articulo_77/honorarios/20160615_23036_130212.pdf</t>
  </si>
  <si>
    <t>http://transparencia.uach.mx/articulo_77/honorarios/20160630_20581_130061.pdf</t>
  </si>
  <si>
    <t>http://transparencia.uach.mx/articulo_77/honorarios/20160930_20581_130509.pdf</t>
  </si>
  <si>
    <t>http://transparencia.uach.mx/articulo_77/honorarios/20160229_22516_130190.pdf</t>
  </si>
  <si>
    <t>http://transparencia.uach.mx/articulo_77/honorarios/20160331_22516_130195.pdf</t>
  </si>
  <si>
    <t>http://transparencia.uach.mx/articulo_77/honorarios/20160515_22516_130364.pdf</t>
  </si>
  <si>
    <t>http://transparencia.uach.mx/articulo_77/honorarios/20160430_22516_130327.pdf</t>
  </si>
  <si>
    <t>http://transparencia.uach.mx/articulo_77/honorarios/20160615_22516_130404.pdf</t>
  </si>
  <si>
    <t>http://transparencia.uach.mx/articulo_77/honorarios/20160715_22516_130433.pdf</t>
  </si>
  <si>
    <t>http://transparencia.uach.mx/articulo_77/honorarios/20160715_22516_130441.pdf</t>
  </si>
  <si>
    <t>http://transparencia.uach.mx/articulo_77/honorarios/20160831_22516_130501.pdf</t>
  </si>
  <si>
    <t>http://transparencia.uach.mx/articulo_77/honorarios/20160815_22516_130505.pdf</t>
  </si>
  <si>
    <t>http://transparencia.uach.mx/articulo_77/honorarios/20161130_22516_130561.pdf</t>
  </si>
  <si>
    <t>http://transparencia.uach.mx/articulo_77/honorarios/20161015_22516_130629.pdf</t>
  </si>
  <si>
    <t>http://transparencia.uach.mx/articulo_77/honorarios/20161130_22516_130647.pdf</t>
  </si>
  <si>
    <t>http://transparencia.uach.mx/articulo_77/honorarios/20161231_22516_130750.pdf</t>
  </si>
  <si>
    <t>http://transparencia.uach.mx/articulo_77/honorarios/20161231_22516_130700.pdf</t>
  </si>
  <si>
    <t>http://transparencia.uach.mx/articulo_77/honorarios/20160630_23460_130353.pdf</t>
  </si>
  <si>
    <t>http://transparencia.uach.mx/articulo_77/honorarios/20160615_15898_130211.pdf</t>
  </si>
  <si>
    <t>http://transparencia.uach.mx/articulo_77/honorarios/20160815_18995_130437.pdf</t>
  </si>
  <si>
    <t>http://transparencia.uach.mx/articulo_77/honorarios/20160715_18995_130440.pdf</t>
  </si>
  <si>
    <t>http://transparencia.uach.mx/articulo_77/honorarios/20160831_18995_130499.pdf</t>
  </si>
  <si>
    <t>http://transparencia.uach.mx/articulo_77/honorarios/20161130_18995_130595.pdf</t>
  </si>
  <si>
    <t>http://transparencia.uach.mx/articulo_77/honorarios/20160615_21494_130164.pdf</t>
  </si>
  <si>
    <t>http://transparencia.uach.mx/articulo_77/honorarios/20160615_21494_130253.pdf</t>
  </si>
  <si>
    <t>http://transparencia.uach.mx/articulo_77/honorarios/20160615_21014_130165.pdf</t>
  </si>
  <si>
    <t>http://transparencia.uach.mx/articulo_77/honorarios/20160630_21014_130165.pdf</t>
  </si>
  <si>
    <t>http://transparencia.uach.mx/articulo_77/honorarios/20161215_21014_130563.pdf</t>
  </si>
  <si>
    <t>http://transparencia.uach.mx/articulo_77/honorarios/20160930_21922_130318.pdf</t>
  </si>
  <si>
    <t>http://transparencia.uach.mx/articulo_77/honorarios/20161231_21922_130458.pdf</t>
  </si>
  <si>
    <t>http://transparencia.uach.mx/articulo_77/honorarios/20160229_21199_130189.pdf</t>
  </si>
  <si>
    <t>http://transparencia.uach.mx/articulo_77/honorarios/20160515_21199_130333.pdf</t>
  </si>
  <si>
    <t>http://transparencia.uach.mx/articulo_77/honorarios/20160430_21199_130328.pdf</t>
  </si>
  <si>
    <t>http://transparencia.uach.mx/articulo_77/honorarios/20160415_21199_130350.pdf</t>
  </si>
  <si>
    <t>http://transparencia.uach.mx/articulo_77/honorarios/20160615_21199_130405.pdf</t>
  </si>
  <si>
    <t>http://transparencia.uach.mx/articulo_77/honorarios/20160715_21199_130436.pdf</t>
  </si>
  <si>
    <t>http://transparencia.uach.mx/articulo_77/honorarios/20160815_21199_130438.pdf</t>
  </si>
  <si>
    <t>http://transparencia.uach.mx/articulo_77/honorarios/20160930_21199_130562.pdf</t>
  </si>
  <si>
    <t>http://transparencia.uach.mx/articulo_77/honorarios/20160930_21199_130594.pdf</t>
  </si>
  <si>
    <t>http://transparencia.uach.mx/articulo_77/honorarios/20161115_21199_130627.pdf</t>
  </si>
  <si>
    <t>http://transparencia.uach.mx/articulo_77/honorarios/20161031_21199_130628.pdf</t>
  </si>
  <si>
    <t>http://transparencia.uach.mx/articulo_77/honorarios/20161130_21199_130650.pdf</t>
  </si>
  <si>
    <t>http://transparencia.uach.mx/articulo_77/honorarios/20161231_21199_130652.pdf</t>
  </si>
  <si>
    <t>http://transparencia.uach.mx/articulo_77/honorarios/20161231_21199_130702.pdf</t>
  </si>
  <si>
    <t>http://transparencia.uach.mx/articulo_77/honorarios/20161231_24457_130578.pdf</t>
  </si>
  <si>
    <t>http://transparencia.uach.mx/articulo_77/honorarios/20160915_24219_130533.pdf</t>
  </si>
  <si>
    <t>http://transparencia.uach.mx/articulo_77/honorarios/20160531_16025_130385.pdf</t>
  </si>
  <si>
    <t>http://transparencia.uach.mx/articulo_77/honorarios/20160731_16025_130471.pdf</t>
  </si>
  <si>
    <t>http://transparencia.uach.mx/articulo_77/honorarios/20160731_17672_130203.pdf</t>
  </si>
  <si>
    <t>http://transparencia.uach.mx/articulo_77/honorarios/20160515_23927_130286.pdf</t>
  </si>
  <si>
    <t>http://transparencia.uach.mx/articulo_77/honorarios/20161215_23927_130674.pdf</t>
  </si>
  <si>
    <t>http://transparencia.uach.mx/articulo_77/honorarios/20160615_21425_130128.pdf</t>
  </si>
  <si>
    <t>http://transparencia.uach.mx/articulo_77/honorarios/20160430_23559_130078.pdf</t>
  </si>
  <si>
    <t>http://transparencia.uach.mx/articulo_77/honorarios/20160331_20529_130098.pdf</t>
  </si>
  <si>
    <t>http://transparencia.uach.mx/articulo_77/honorarios/20160229_23845_130279.pdf</t>
  </si>
  <si>
    <t>http://transparencia.uach.mx/articulo_77/honorarios/20160430_23309_130249.pdf</t>
  </si>
  <si>
    <t>http://transparencia.uach.mx/articulo_77/honorarios/20160615_22358_130129.pdf</t>
  </si>
  <si>
    <t>http://transparencia.uach.mx/articulo_77/honorarios/20160731_23163_130198.pdf</t>
  </si>
  <si>
    <t>http://transparencia.uach.mx/articulo_77/honorarios/20160615_22236_130210.pdf</t>
  </si>
  <si>
    <t>http://transparencia.uach.mx/articulo_77/honorarios/20160630_22236_130210.pdf</t>
  </si>
  <si>
    <t>http://transparencia.uach.mx/articulo_77/honorarios/20160229_21200_130193.pdf</t>
  </si>
  <si>
    <t>http://transparencia.uach.mx/articulo_77/honorarios/20160229_21200_130196.pdf</t>
  </si>
  <si>
    <t>http://transparencia.uach.mx/articulo_77/honorarios/20160515_21200_130337.pdf</t>
  </si>
  <si>
    <t>http://transparencia.uach.mx/articulo_77/honorarios/20160430_21200_130331.pdf</t>
  </si>
  <si>
    <t>http://transparencia.uach.mx/articulo_77/honorarios/20160715_21200_130434.pdf</t>
  </si>
  <si>
    <t>http://transparencia.uach.mx/articulo_77/honorarios/20160831_21200_130502.pdf</t>
  </si>
  <si>
    <t>http://transparencia.uach.mx/articulo_77/honorarios/20161231_22091_130574.pdf</t>
  </si>
  <si>
    <t>http://transparencia.uach.mx/articulo_77/honorarios/20161231_23622_130175.pdf</t>
  </si>
  <si>
    <t>http://transparencia.uach.mx/articulo_77/honorarios/20161231_23622_130698.pdf</t>
  </si>
  <si>
    <t>http://transparencia.uach.mx/articulo_77/honorarios/20160915_24192_130520.pdf</t>
  </si>
  <si>
    <t>http://transparencia.uach.mx/articulo_77/honorarios/20160115_91415_130077.pdf</t>
  </si>
  <si>
    <t>http://transparencia.uach.mx/articulo_77/honorarios/20160615_22357_130166.pdf</t>
  </si>
  <si>
    <t>http://transparencia.uach.mx/articulo_77/honorarios/20160229_23530_130226.pdf</t>
  </si>
  <si>
    <t>http://transparencia.uach.mx/articulo_77/honorarios/20160615_13780_130209.pdf</t>
  </si>
  <si>
    <t>http://transparencia.uach.mx/articulo_77/honorarios/20160630_13780_130209.pdf</t>
  </si>
  <si>
    <t>http://transparencia.uach.mx/articulo_77/honorarios/20160331_18380_130065.pdf</t>
  </si>
  <si>
    <t>http://transparencia.uach.mx/articulo_77/honorarios/20160615_18380_130325.pdf</t>
  </si>
  <si>
    <t>http://transparencia.uach.mx/articulo_77/honorarios/20160531_18380_130325.pdf</t>
  </si>
  <si>
    <t>http://transparencia.uach.mx/articulo_77/honorarios/20160615_22347_130167.pdf</t>
  </si>
  <si>
    <t>http://transparencia.uach.mx/articulo_77/honorarios/20161231_19311_130630.pdf</t>
  </si>
  <si>
    <t>http://transparencia.uach.mx/articulo_77/honorarios/20160630_22905_130076.pdf</t>
  </si>
  <si>
    <t>http://transparencia.uach.mx/articulo_77/honorarios/20160930_22905_130460.pdf</t>
  </si>
  <si>
    <t>http://transparencia.uach.mx/articulo_77/honorarios/20160615_23630_130179.pdf</t>
  </si>
  <si>
    <t>http://transparencia.uach.mx/articulo_77/honorarios/20160131_23408_130110.pdf</t>
  </si>
  <si>
    <t>http://transparencia.uach.mx/articulo_77/honorarios/20161231_11768_130631.pdf</t>
  </si>
  <si>
    <t>http://transparencia.uach.mx/articulo_77/honorarios/20160615_23681_130204.pdf</t>
  </si>
  <si>
    <t>http://transparencia.uach.mx/articulo_77/honorarios/20161231_24454_130575.pdf</t>
  </si>
  <si>
    <t>http://transparencia.uach.mx/articulo_77/honorarios/20161231_17745_130677.pdf</t>
  </si>
  <si>
    <t>http://transparencia.uach.mx/articulo_77/honorarios/20160331_22498_130287.pdf</t>
  </si>
  <si>
    <t>http://transparencia.uach.mx/articulo_77/honorarios/20160831_22498_130431.pdf</t>
  </si>
  <si>
    <t>http://transparencia.uach.mx/articulo_77/honorarios/20161130_22520_130643.pdf</t>
  </si>
  <si>
    <t>http://transparencia.uach.mx/articulo_77/honorarios/20161130_22520_130648.pdf</t>
  </si>
  <si>
    <t>http://transparencia.uach.mx/articulo_77/honorarios/20161231_22520_130703.pdf</t>
  </si>
  <si>
    <t>http://transparencia.uach.mx/articulo_77/honorarios/20160815_22173_130510.pdf</t>
  </si>
  <si>
    <t>http://transparencia.uach.mx/articulo_77/honorarios/20160630_22719_130080.pdf</t>
  </si>
  <si>
    <t>http://transparencia.uach.mx/articulo_77/honorarios/20161231_24456_130577.pdf</t>
  </si>
  <si>
    <t>http://transparencia.uach.mx/articulo_77/honorarios/20160131_22224_130108.pdf</t>
  </si>
  <si>
    <t>http://transparencia.uach.mx/articulo_77/honorarios/20160615_22401_130168.pdf</t>
  </si>
  <si>
    <t>http://transparencia.uach.mx/articulo_77/honorarios/20161231_22081_130565.pdf</t>
  </si>
  <si>
    <t>http://transparencia.uach.mx/articulo_77/honorarios/20161015_20311_130542.pdf</t>
  </si>
  <si>
    <t>http://transparencia.uach.mx/articulo_77/honorarios/20161130_24462_130582.pdf</t>
  </si>
  <si>
    <t>http://transparencia.uach.mx/articulo_77/honorarios/20160815_21480_130258.pdf</t>
  </si>
  <si>
    <t>http://transparencia.uach.mx/articulo_77/honorarios/20160930_21480_130537.pdf</t>
  </si>
  <si>
    <t>http://transparencia.uach.mx/articulo_77/honorarios/20160915_16375_130319.pdf</t>
  </si>
  <si>
    <t>http://transparencia.uach.mx/articulo_77/honorarios/20160415_23472_130310.pdf</t>
  </si>
  <si>
    <t>http://transparencia.uach.mx/articulo_77/honorarios/20161231_22324_130396.pdf</t>
  </si>
  <si>
    <t>http://transparencia.uach.mx/articulo_77/honorarios/20160131_18820_130094.pdf</t>
  </si>
  <si>
    <t>http://transparencia.uach.mx/articulo_77/honorarios/20160430_18820_130297.pdf</t>
  </si>
  <si>
    <t>http://transparencia.uach.mx/articulo_77/honorarios/20160315_18847_130272.pdf</t>
  </si>
  <si>
    <t>http://transparencia.uach.mx/articulo_77/honorarios/20160331_22474_130292.pdf</t>
  </si>
  <si>
    <t>http://transparencia.uach.mx/articulo_77/honorarios/20160531_22474_130347.pdf</t>
  </si>
  <si>
    <t>http://transparencia.uach.mx/articulo_77/honorarios/20161130_22474_130541.pdf</t>
  </si>
  <si>
    <t>http://transparencia.uach.mx/articulo_77/honorarios/20161215_22474_130676.pdf</t>
  </si>
  <si>
    <t>http://transparencia.uach.mx/articulo_77/honorarios/20161130_24585_130675.pdf</t>
  </si>
  <si>
    <t>http://transparencia.uach.mx/articulo_77/honorarios/20160615_20298_130130.pdf</t>
  </si>
  <si>
    <t>http://transparencia.uach.mx/articulo_77/honorarios/20161215_20298_130526.pdf</t>
  </si>
  <si>
    <t>http://transparencia.uach.mx/articulo_77/honorarios/20160630_21878_130075.pdf</t>
  </si>
  <si>
    <t>http://transparencia.uach.mx/articulo_77/honorarios/20160930_21878_130463.pdf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</si>
</sst>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4" fontId="0" fillId="0" borderId="0" xfId="0" applyNumberFormat="1" applyAlignment="1" applyProtection="1">
      <alignment/>
      <protection/>
    </xf>
    <xf numFmtId="4" fontId="2" fillId="34" borderId="10" xfId="0" applyNumberFormat="1" applyFont="1" applyFill="1" applyBorder="1" applyAlignment="1">
      <alignment/>
    </xf>
    <xf numFmtId="0" fontId="31" fillId="0" borderId="0" xfId="46" applyAlignment="1" applyProtection="1">
      <alignment/>
      <protection/>
    </xf>
    <xf numFmtId="0" fontId="31" fillId="0" borderId="0" xfId="46" applyAlignment="1" applyProtection="1">
      <alignment wrapText="1"/>
      <protection/>
    </xf>
    <xf numFmtId="17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gob.mx/biblioteca/codigos/archivosCodigos/13.pdf" TargetMode="External" /><Relationship Id="rId2" Type="http://schemas.openxmlformats.org/officeDocument/2006/relationships/hyperlink" Target="http://www.congresochihuahua.gob.mx/biblioteca/codigos/archivosCodigos/13.pdf" TargetMode="External" /><Relationship Id="rId3" Type="http://schemas.openxmlformats.org/officeDocument/2006/relationships/hyperlink" Target="http://transparencia.uach.mx/articulo_77/honorarios/20160215_23333_130063.pdf" TargetMode="External" /><Relationship Id="rId4" Type="http://schemas.openxmlformats.org/officeDocument/2006/relationships/hyperlink" Target="http://transparencia.uach.mx/articulo_77/honorarios/20160630_10844_130427.pdf" TargetMode="External" /><Relationship Id="rId5" Type="http://schemas.openxmlformats.org/officeDocument/2006/relationships/hyperlink" Target="http://transparencia.uach.mx/articulo_77/honorarios/20160715_10844_130428.pdf" TargetMode="External" /><Relationship Id="rId6" Type="http://schemas.openxmlformats.org/officeDocument/2006/relationships/hyperlink" Target="http://transparencia.uach.mx/articulo_77/honorarios/20160531_17356_130303.pdf" TargetMode="External" /><Relationship Id="rId7" Type="http://schemas.openxmlformats.org/officeDocument/2006/relationships/hyperlink" Target="http://transparencia.uach.mx/articulo_77/honorarios/20160531_17356_130303.pdf" TargetMode="External" /><Relationship Id="rId8" Type="http://schemas.openxmlformats.org/officeDocument/2006/relationships/hyperlink" Target="http://transparencia.uach.mx/articulo_77/honorarios/20160715_17356_130432.pdf" TargetMode="External" /><Relationship Id="rId9" Type="http://schemas.openxmlformats.org/officeDocument/2006/relationships/hyperlink" Target="http://transparencia.uach.mx/articulo_77/honorarios/20161215_17356_130658.pdf" TargetMode="External" /><Relationship Id="rId10" Type="http://schemas.openxmlformats.org/officeDocument/2006/relationships/hyperlink" Target="http://transparencia.uach.mx/articulo_77/honorarios/20160615_22352_130133.pdf" TargetMode="External" /><Relationship Id="rId11" Type="http://schemas.openxmlformats.org/officeDocument/2006/relationships/hyperlink" Target="http://transparencia.uach.mx/articulo_77/honorarios/20160615_22352_130133.pdf" TargetMode="External" /><Relationship Id="rId12" Type="http://schemas.openxmlformats.org/officeDocument/2006/relationships/hyperlink" Target="http://transparencia.uach.mx/articulo_77/honorarios/20160615_22352_130133.pdf" TargetMode="External" /><Relationship Id="rId13" Type="http://schemas.openxmlformats.org/officeDocument/2006/relationships/hyperlink" Target="http://transparencia.uach.mx/articulo_77/honorarios/20160615_22352_130133.pdf" TargetMode="External" /><Relationship Id="rId14" Type="http://schemas.openxmlformats.org/officeDocument/2006/relationships/hyperlink" Target="http://transparencia.uach.mx/articulo_77/honorarios/20160531_20110_130383.pdf" TargetMode="External" /><Relationship Id="rId15" Type="http://schemas.openxmlformats.org/officeDocument/2006/relationships/hyperlink" Target="http://transparencia.uach.mx/articulo_77/honorarios/20160731_20110_130469.pdf" TargetMode="External" /><Relationship Id="rId16" Type="http://schemas.openxmlformats.org/officeDocument/2006/relationships/hyperlink" Target="http://transparencia.uach.mx/articulo_77/honorarios/20160815_21478_130256.pdf" TargetMode="External" /><Relationship Id="rId17" Type="http://schemas.openxmlformats.org/officeDocument/2006/relationships/hyperlink" Target="http://transparencia.uach.mx/articulo_77/honorarios/20160815_21478_130256.pdf" TargetMode="External" /><Relationship Id="rId18" Type="http://schemas.openxmlformats.org/officeDocument/2006/relationships/hyperlink" Target="http://transparencia.uach.mx/articulo_77/honorarios/20160815_21478_130256.pdf" TargetMode="External" /><Relationship Id="rId19" Type="http://schemas.openxmlformats.org/officeDocument/2006/relationships/hyperlink" Target="http://transparencia.uach.mx/articulo_77/honorarios/20160815_21478_130256.pdf" TargetMode="External" /><Relationship Id="rId20" Type="http://schemas.openxmlformats.org/officeDocument/2006/relationships/hyperlink" Target="http://transparencia.uach.mx/articulo_77/honorarios/20160815_21478_130256.pdf" TargetMode="External" /><Relationship Id="rId21" Type="http://schemas.openxmlformats.org/officeDocument/2006/relationships/hyperlink" Target="http://transparencia.uach.mx/articulo_77/honorarios/20160815_21478_130256.pdf" TargetMode="External" /><Relationship Id="rId22" Type="http://schemas.openxmlformats.org/officeDocument/2006/relationships/hyperlink" Target="http://transparencia.uach.mx/articulo_77/honorarios/20160415_23874_130269.pdf" TargetMode="External" /><Relationship Id="rId23" Type="http://schemas.openxmlformats.org/officeDocument/2006/relationships/hyperlink" Target="http://transparencia.uach.mx/articulo_77/honorarios/20160930_23874_130352.pdf" TargetMode="External" /><Relationship Id="rId24" Type="http://schemas.openxmlformats.org/officeDocument/2006/relationships/hyperlink" Target="http://transparencia.uach.mx/articulo_77/honorarios/20161231_16081_130568.pdf" TargetMode="External" /><Relationship Id="rId25" Type="http://schemas.openxmlformats.org/officeDocument/2006/relationships/hyperlink" Target="http://transparencia.uach.mx/articulo_77/honorarios/20161231_16081_130568.pdf" TargetMode="External" /><Relationship Id="rId26" Type="http://schemas.openxmlformats.org/officeDocument/2006/relationships/hyperlink" Target="http://transparencia.uach.mx/articulo_77/honorarios/20161231_16081_130568.pdf" TargetMode="External" /><Relationship Id="rId27" Type="http://schemas.openxmlformats.org/officeDocument/2006/relationships/hyperlink" Target="http://transparencia.uach.mx/articulo_77/honorarios/20161231_16081_130568.pdf" TargetMode="External" /><Relationship Id="rId28" Type="http://schemas.openxmlformats.org/officeDocument/2006/relationships/hyperlink" Target="http://transparencia.uach.mx/articulo_77/honorarios/20160815_24164_130495.pdf" TargetMode="External" /><Relationship Id="rId29" Type="http://schemas.openxmlformats.org/officeDocument/2006/relationships/hyperlink" Target="http://transparencia.uach.mx/articulo_77/honorarios/20160930_21530_130528.pdf" TargetMode="External" /><Relationship Id="rId30" Type="http://schemas.openxmlformats.org/officeDocument/2006/relationships/hyperlink" Target="http://transparencia.uach.mx/articulo_77/honorarios/20161231_22097_130662.pdf" TargetMode="External" /><Relationship Id="rId31" Type="http://schemas.openxmlformats.org/officeDocument/2006/relationships/hyperlink" Target="http://transparencia.uach.mx/articulo_77/honorarios/20161215_23354_130457.pdf" TargetMode="External" /><Relationship Id="rId32" Type="http://schemas.openxmlformats.org/officeDocument/2006/relationships/hyperlink" Target="http://transparencia.uach.mx/articulo_77/honorarios/20161215_23354_130457.pdf" TargetMode="External" /><Relationship Id="rId33" Type="http://schemas.openxmlformats.org/officeDocument/2006/relationships/hyperlink" Target="http://transparencia.uach.mx/articulo_77/honorarios/20161215_23354_130457.pdf" TargetMode="External" /><Relationship Id="rId34" Type="http://schemas.openxmlformats.org/officeDocument/2006/relationships/hyperlink" Target="http://transparencia.uach.mx/articulo_77/honorarios/20161215_23354_130457.pdf" TargetMode="External" /><Relationship Id="rId35" Type="http://schemas.openxmlformats.org/officeDocument/2006/relationships/hyperlink" Target="http://transparencia.uach.mx/articulo_77/honorarios/20161215_23354_130457.pdf" TargetMode="External" /><Relationship Id="rId36" Type="http://schemas.openxmlformats.org/officeDocument/2006/relationships/hyperlink" Target="http://transparencia.uach.mx/articulo_77/honorarios/20161215_23354_130457.pdf" TargetMode="External" /><Relationship Id="rId37" Type="http://schemas.openxmlformats.org/officeDocument/2006/relationships/hyperlink" Target="http://transparencia.uach.mx/articulo_77/honorarios/20160815_20024_130494.pdf" TargetMode="External" /><Relationship Id="rId38" Type="http://schemas.openxmlformats.org/officeDocument/2006/relationships/hyperlink" Target="http://transparencia.uach.mx/articulo_77/honorarios/20161215_20024_130665.pdf" TargetMode="External" /><Relationship Id="rId39" Type="http://schemas.openxmlformats.org/officeDocument/2006/relationships/hyperlink" Target="http://transparencia.uach.mx/articulo_77/honorarios/20160215_23563_130239.pdf" TargetMode="External" /><Relationship Id="rId40" Type="http://schemas.openxmlformats.org/officeDocument/2006/relationships/hyperlink" Target="http://transparencia.uach.mx/articulo_77/honorarios/20160215_23563_130240.pdf" TargetMode="External" /><Relationship Id="rId41" Type="http://schemas.openxmlformats.org/officeDocument/2006/relationships/hyperlink" Target="http://transparencia.uach.mx/articulo_77/honorarios/20160930_20011_130339.pdf" TargetMode="External" /><Relationship Id="rId42" Type="http://schemas.openxmlformats.org/officeDocument/2006/relationships/hyperlink" Target="http://transparencia.uach.mx/articulo_77/honorarios/20160930_20011_130339.pdf" TargetMode="External" /><Relationship Id="rId43" Type="http://schemas.openxmlformats.org/officeDocument/2006/relationships/hyperlink" Target="http://transparencia.uach.mx/articulo_77/honorarios/20160930_20011_130339.pdf" TargetMode="External" /><Relationship Id="rId44" Type="http://schemas.openxmlformats.org/officeDocument/2006/relationships/hyperlink" Target="http://transparencia.uach.mx/articulo_77/honorarios/20160930_20011_130339.pdf" TargetMode="External" /><Relationship Id="rId45" Type="http://schemas.openxmlformats.org/officeDocument/2006/relationships/hyperlink" Target="http://transparencia.uach.mx/articulo_77/honorarios/20160930_20011_130339.pdf" TargetMode="External" /><Relationship Id="rId46" Type="http://schemas.openxmlformats.org/officeDocument/2006/relationships/hyperlink" Target="http://transparencia.uach.mx/articulo_77/honorarios/20160930_20011_130339.pdf" TargetMode="External" /><Relationship Id="rId47" Type="http://schemas.openxmlformats.org/officeDocument/2006/relationships/hyperlink" Target="http://transparencia.uach.mx/articulo_77/honorarios/20160229_11322_130230.pdf" TargetMode="External" /><Relationship Id="rId48" Type="http://schemas.openxmlformats.org/officeDocument/2006/relationships/hyperlink" Target="http://transparencia.uach.mx/articulo_77/honorarios/20160331_11322_130285.pdf" TargetMode="External" /><Relationship Id="rId49" Type="http://schemas.openxmlformats.org/officeDocument/2006/relationships/hyperlink" Target="http://transparencia.uach.mx/articulo_77/honorarios/20160515_11322_130359.pdf" TargetMode="External" /><Relationship Id="rId50" Type="http://schemas.openxmlformats.org/officeDocument/2006/relationships/hyperlink" Target="http://transparencia.uach.mx/articulo_77/honorarios/20160615_11322_130416.pdf" TargetMode="External" /><Relationship Id="rId51" Type="http://schemas.openxmlformats.org/officeDocument/2006/relationships/hyperlink" Target="http://transparencia.uach.mx/articulo_77/honorarios/20160715_11322_130467.pdf" TargetMode="External" /><Relationship Id="rId52" Type="http://schemas.openxmlformats.org/officeDocument/2006/relationships/hyperlink" Target="http://transparencia.uach.mx/articulo_77/honorarios/20160831_11322_130508.pdf" TargetMode="External" /><Relationship Id="rId53" Type="http://schemas.openxmlformats.org/officeDocument/2006/relationships/hyperlink" Target="http://transparencia.uach.mx/articulo_77/honorarios/20161015_11322_130625.pdf" TargetMode="External" /><Relationship Id="rId54" Type="http://schemas.openxmlformats.org/officeDocument/2006/relationships/hyperlink" Target="http://transparencia.uach.mx/articulo_77/honorarios/20161215_11322_130670.pdf" TargetMode="External" /><Relationship Id="rId55" Type="http://schemas.openxmlformats.org/officeDocument/2006/relationships/hyperlink" Target="http://transparencia.uach.mx/articulo_77/honorarios/20160615_23642_130181.pdf" TargetMode="External" /><Relationship Id="rId56" Type="http://schemas.openxmlformats.org/officeDocument/2006/relationships/hyperlink" Target="http://transparencia.uach.mx/articulo_77/honorarios/20160615_23642_130181.pdf" TargetMode="External" /><Relationship Id="rId57" Type="http://schemas.openxmlformats.org/officeDocument/2006/relationships/hyperlink" Target="http://transparencia.uach.mx/articulo_77/honorarios/20160615_21499_130120.pdf" TargetMode="External" /><Relationship Id="rId58" Type="http://schemas.openxmlformats.org/officeDocument/2006/relationships/hyperlink" Target="http://transparencia.uach.mx/articulo_77/honorarios/20160615_21499_130120.pdf" TargetMode="External" /><Relationship Id="rId59" Type="http://schemas.openxmlformats.org/officeDocument/2006/relationships/hyperlink" Target="http://transparencia.uach.mx/articulo_77/honorarios/20160615_21499_130120" TargetMode="External" /><Relationship Id="rId60" Type="http://schemas.openxmlformats.org/officeDocument/2006/relationships/hyperlink" Target="http://transparencia.uach.mx/articulo_77/honorarios/.pdf" TargetMode="External" /><Relationship Id="rId61" Type="http://schemas.openxmlformats.org/officeDocument/2006/relationships/hyperlink" Target="http://transparencia.uach.mx/articulo_77/honorarios/20160615_22352_130133.pdf" TargetMode="External" /><Relationship Id="rId62" Type="http://schemas.openxmlformats.org/officeDocument/2006/relationships/hyperlink" Target="http://transparencia.uach.mx/articulo_77/honorarios/20160615_21499_130120" TargetMode="External" /><Relationship Id="rId63" Type="http://schemas.openxmlformats.org/officeDocument/2006/relationships/hyperlink" Target="http://transparencia.uach.mx/articulo_77/honorarios/20160630_18474_130079.pdf" TargetMode="Externa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85"/>
  <sheetViews>
    <sheetView tabSelected="1" zoomScale="124" zoomScaleNormal="124" zoomScalePageLayoutView="0" workbookViewId="0" topLeftCell="G2">
      <pane ySplit="6" topLeftCell="A8" activePane="bottomLeft" state="frozen"/>
      <selection pane="topLeft" activeCell="A2" sqref="A2"/>
      <selection pane="bottomLeft" activeCell="I520" sqref="I520"/>
    </sheetView>
  </sheetViews>
  <sheetFormatPr defaultColWidth="8.8515625" defaultRowHeight="12.75"/>
  <cols>
    <col min="1" max="1" width="8.421875" style="0" customWidth="1"/>
    <col min="2" max="2" width="19.28125" style="0" customWidth="1"/>
    <col min="3" max="3" width="50.421875" style="0" bestFit="1" customWidth="1"/>
    <col min="4" max="4" width="31.8515625" style="0" bestFit="1" customWidth="1"/>
    <col min="5" max="5" width="22.421875" style="0" bestFit="1" customWidth="1"/>
    <col min="6" max="6" width="13.140625" style="0" bestFit="1" customWidth="1"/>
    <col min="7" max="7" width="14.8515625" style="0" bestFit="1" customWidth="1"/>
    <col min="8" max="8" width="17.140625" style="0" customWidth="1"/>
    <col min="9" max="9" width="74.8515625" style="0" bestFit="1" customWidth="1"/>
    <col min="10" max="10" width="23.7109375" style="3" bestFit="1" customWidth="1"/>
    <col min="11" max="11" width="25.421875" style="3" bestFit="1" customWidth="1"/>
    <col min="12" max="12" width="255.7109375" style="0" bestFit="1" customWidth="1"/>
    <col min="13" max="13" width="40.140625" style="5" customWidth="1"/>
    <col min="14" max="14" width="17.28125" style="5" customWidth="1"/>
    <col min="15" max="15" width="23.00390625" style="0" bestFit="1" customWidth="1"/>
    <col min="16" max="16" width="69.57421875" style="0" bestFit="1" customWidth="1"/>
    <col min="17" max="17" width="16.57421875" style="3" customWidth="1"/>
    <col min="18" max="18" width="67.421875" style="0" bestFit="1" customWidth="1"/>
    <col min="19" max="19" width="7.140625" style="0" customWidth="1"/>
    <col min="20" max="20" width="19.00390625" style="3"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8</v>
      </c>
      <c r="H4" t="s">
        <v>8</v>
      </c>
      <c r="J4" s="3" t="s">
        <v>11</v>
      </c>
      <c r="K4" s="3" t="s">
        <v>11</v>
      </c>
      <c r="L4" t="s">
        <v>12</v>
      </c>
      <c r="M4" s="5" t="s">
        <v>13</v>
      </c>
      <c r="N4" s="5" t="s">
        <v>13</v>
      </c>
      <c r="O4" t="s">
        <v>12</v>
      </c>
      <c r="P4" t="s">
        <v>10</v>
      </c>
      <c r="Q4" s="3" t="s">
        <v>11</v>
      </c>
      <c r="R4" t="s">
        <v>8</v>
      </c>
      <c r="S4" t="s">
        <v>14</v>
      </c>
      <c r="T4" s="3" t="s">
        <v>15</v>
      </c>
      <c r="U4" t="s">
        <v>16</v>
      </c>
    </row>
    <row r="5" spans="1:21" ht="12.75" hidden="1">
      <c r="A5" t="s">
        <v>17</v>
      </c>
      <c r="B5" t="s">
        <v>18</v>
      </c>
      <c r="C5" t="s">
        <v>19</v>
      </c>
      <c r="D5" t="s">
        <v>20</v>
      </c>
      <c r="E5" t="s">
        <v>21</v>
      </c>
      <c r="F5" t="s">
        <v>22</v>
      </c>
      <c r="G5" t="s">
        <v>23</v>
      </c>
      <c r="H5" t="s">
        <v>24</v>
      </c>
      <c r="J5" s="3" t="s">
        <v>25</v>
      </c>
      <c r="K5" s="3" t="s">
        <v>26</v>
      </c>
      <c r="L5" t="s">
        <v>27</v>
      </c>
      <c r="M5" s="5" t="s">
        <v>28</v>
      </c>
      <c r="N5" s="5" t="s">
        <v>29</v>
      </c>
      <c r="O5" t="s">
        <v>30</v>
      </c>
      <c r="P5" t="s">
        <v>31</v>
      </c>
      <c r="Q5" s="3" t="s">
        <v>32</v>
      </c>
      <c r="R5" t="s">
        <v>33</v>
      </c>
      <c r="S5" t="s">
        <v>34</v>
      </c>
      <c r="T5" s="3" t="s">
        <v>35</v>
      </c>
      <c r="U5" t="s">
        <v>36</v>
      </c>
    </row>
    <row r="6" spans="1:21" ht="15">
      <c r="A6" s="10" t="s">
        <v>37</v>
      </c>
      <c r="B6" s="11"/>
      <c r="C6" s="11"/>
      <c r="D6" s="11"/>
      <c r="E6" s="11"/>
      <c r="F6" s="11"/>
      <c r="G6" s="11"/>
      <c r="H6" s="11"/>
      <c r="I6" s="11"/>
      <c r="J6" s="11"/>
      <c r="K6" s="11"/>
      <c r="L6" s="11"/>
      <c r="M6" s="11"/>
      <c r="N6" s="11"/>
      <c r="O6" s="11"/>
      <c r="P6" s="11"/>
      <c r="Q6" s="11"/>
      <c r="R6" s="11"/>
      <c r="S6" s="11"/>
      <c r="T6" s="11"/>
      <c r="U6" s="11"/>
    </row>
    <row r="7" spans="1:21" ht="12.75">
      <c r="A7" s="2" t="s">
        <v>38</v>
      </c>
      <c r="B7" s="2" t="s">
        <v>39</v>
      </c>
      <c r="C7" s="2" t="s">
        <v>40</v>
      </c>
      <c r="D7" s="2" t="s">
        <v>41</v>
      </c>
      <c r="E7" s="2" t="s">
        <v>42</v>
      </c>
      <c r="F7" s="2" t="s">
        <v>43</v>
      </c>
      <c r="G7" s="2" t="s">
        <v>44</v>
      </c>
      <c r="H7" s="2" t="s">
        <v>45</v>
      </c>
      <c r="I7" s="2" t="s">
        <v>46</v>
      </c>
      <c r="J7" s="4" t="s">
        <v>47</v>
      </c>
      <c r="K7" s="4" t="s">
        <v>48</v>
      </c>
      <c r="L7" s="2" t="s">
        <v>49</v>
      </c>
      <c r="M7" s="6" t="s">
        <v>50</v>
      </c>
      <c r="N7" s="6" t="s">
        <v>51</v>
      </c>
      <c r="O7" s="2" t="s">
        <v>52</v>
      </c>
      <c r="P7" s="2" t="s">
        <v>53</v>
      </c>
      <c r="Q7" s="4" t="s">
        <v>54</v>
      </c>
      <c r="R7" s="2" t="s">
        <v>55</v>
      </c>
      <c r="S7" s="2" t="s">
        <v>56</v>
      </c>
      <c r="T7" s="4" t="s">
        <v>57</v>
      </c>
      <c r="U7" s="2" t="s">
        <v>58</v>
      </c>
    </row>
    <row r="8" spans="1:20" ht="12.75" customHeight="1">
      <c r="A8">
        <v>2016</v>
      </c>
      <c r="B8" t="s">
        <v>267</v>
      </c>
      <c r="C8" t="s">
        <v>0</v>
      </c>
      <c r="D8">
        <v>3391</v>
      </c>
      <c r="E8" t="s">
        <v>268</v>
      </c>
      <c r="F8" t="s">
        <v>269</v>
      </c>
      <c r="G8" t="s">
        <v>61</v>
      </c>
      <c r="H8">
        <v>130063</v>
      </c>
      <c r="I8" s="8" t="s">
        <v>792</v>
      </c>
      <c r="J8" s="3">
        <v>42370</v>
      </c>
      <c r="K8" s="3">
        <v>42415</v>
      </c>
      <c r="L8" t="s">
        <v>587</v>
      </c>
      <c r="M8" s="9">
        <v>22999.99</v>
      </c>
      <c r="N8" s="9">
        <v>34499.99</v>
      </c>
      <c r="P8" s="7" t="s">
        <v>584</v>
      </c>
      <c r="Q8" s="3">
        <v>42456</v>
      </c>
      <c r="R8" t="s">
        <v>63</v>
      </c>
      <c r="S8">
        <v>2016</v>
      </c>
      <c r="T8" s="3">
        <v>42456</v>
      </c>
    </row>
    <row r="9" spans="1:20" ht="12.75">
      <c r="A9">
        <v>2016</v>
      </c>
      <c r="B9" t="s">
        <v>270</v>
      </c>
      <c r="C9" t="s">
        <v>0</v>
      </c>
      <c r="D9">
        <v>3391</v>
      </c>
      <c r="E9" t="s">
        <v>268</v>
      </c>
      <c r="F9" t="s">
        <v>269</v>
      </c>
      <c r="G9" t="s">
        <v>61</v>
      </c>
      <c r="H9">
        <v>130063</v>
      </c>
      <c r="I9" s="7" t="s">
        <v>791</v>
      </c>
      <c r="J9" s="3">
        <v>42370</v>
      </c>
      <c r="K9" s="3">
        <v>42415</v>
      </c>
      <c r="L9" t="s">
        <v>587</v>
      </c>
      <c r="M9" s="9">
        <v>11500</v>
      </c>
      <c r="N9" s="9">
        <v>34499.99</v>
      </c>
      <c r="P9" s="7" t="s">
        <v>584</v>
      </c>
      <c r="Q9" s="3">
        <v>42456</v>
      </c>
      <c r="R9" t="s">
        <v>63</v>
      </c>
      <c r="S9">
        <v>2016</v>
      </c>
      <c r="T9" s="3">
        <v>42456</v>
      </c>
    </row>
    <row r="10" spans="1:20" ht="12.75">
      <c r="A10">
        <v>2016</v>
      </c>
      <c r="B10" t="s">
        <v>271</v>
      </c>
      <c r="C10" t="s">
        <v>0</v>
      </c>
      <c r="D10">
        <v>3391</v>
      </c>
      <c r="E10" t="s">
        <v>272</v>
      </c>
      <c r="F10" t="s">
        <v>176</v>
      </c>
      <c r="G10" t="s">
        <v>273</v>
      </c>
      <c r="H10">
        <v>130427</v>
      </c>
      <c r="I10" s="7" t="s">
        <v>793</v>
      </c>
      <c r="J10" s="3">
        <v>42492</v>
      </c>
      <c r="K10" s="3">
        <v>42517</v>
      </c>
      <c r="L10" t="s">
        <v>588</v>
      </c>
      <c r="M10" s="9">
        <v>3248</v>
      </c>
      <c r="N10" s="9">
        <v>3248</v>
      </c>
      <c r="P10" s="7" t="s">
        <v>584</v>
      </c>
      <c r="Q10" s="3">
        <v>42456</v>
      </c>
      <c r="R10" t="s">
        <v>63</v>
      </c>
      <c r="S10">
        <v>2016</v>
      </c>
      <c r="T10" s="3">
        <v>42456</v>
      </c>
    </row>
    <row r="11" spans="1:20" ht="12.75">
      <c r="A11">
        <v>2016</v>
      </c>
      <c r="B11" t="s">
        <v>274</v>
      </c>
      <c r="C11" t="s">
        <v>0</v>
      </c>
      <c r="D11">
        <v>3391</v>
      </c>
      <c r="E11" t="s">
        <v>272</v>
      </c>
      <c r="F11" t="s">
        <v>176</v>
      </c>
      <c r="G11" t="s">
        <v>273</v>
      </c>
      <c r="H11">
        <v>130428</v>
      </c>
      <c r="I11" s="7" t="s">
        <v>794</v>
      </c>
      <c r="J11" s="3">
        <v>42527</v>
      </c>
      <c r="K11" s="3">
        <v>42552</v>
      </c>
      <c r="L11" t="s">
        <v>588</v>
      </c>
      <c r="M11" s="9">
        <v>3248</v>
      </c>
      <c r="N11" s="9">
        <v>3248</v>
      </c>
      <c r="P11" s="7" t="s">
        <v>584</v>
      </c>
      <c r="Q11" s="3">
        <v>42456</v>
      </c>
      <c r="R11" t="s">
        <v>63</v>
      </c>
      <c r="S11">
        <v>2016</v>
      </c>
      <c r="T11" s="3">
        <v>42456</v>
      </c>
    </row>
    <row r="12" spans="1:20" ht="12.75">
      <c r="A12">
        <v>2016</v>
      </c>
      <c r="B12" t="s">
        <v>275</v>
      </c>
      <c r="C12" t="s">
        <v>0</v>
      </c>
      <c r="D12">
        <v>3391</v>
      </c>
      <c r="E12" t="s">
        <v>264</v>
      </c>
      <c r="F12" t="s">
        <v>176</v>
      </c>
      <c r="G12" t="s">
        <v>265</v>
      </c>
      <c r="H12">
        <v>130303</v>
      </c>
      <c r="I12" s="7" t="s">
        <v>795</v>
      </c>
      <c r="J12" s="3">
        <v>42416</v>
      </c>
      <c r="K12" s="3">
        <v>42521</v>
      </c>
      <c r="L12" t="s">
        <v>780</v>
      </c>
      <c r="M12" s="9">
        <v>37500.01</v>
      </c>
      <c r="N12" s="9">
        <v>52500.02</v>
      </c>
      <c r="P12" s="7" t="s">
        <v>584</v>
      </c>
      <c r="Q12" s="3">
        <v>42456</v>
      </c>
      <c r="R12" t="s">
        <v>63</v>
      </c>
      <c r="S12">
        <v>2016</v>
      </c>
      <c r="T12" s="3">
        <v>42456</v>
      </c>
    </row>
    <row r="13" spans="1:20" ht="12.75">
      <c r="A13">
        <v>2016</v>
      </c>
      <c r="B13" t="s">
        <v>276</v>
      </c>
      <c r="C13" t="s">
        <v>0</v>
      </c>
      <c r="D13">
        <v>3391</v>
      </c>
      <c r="E13" t="s">
        <v>264</v>
      </c>
      <c r="F13" t="s">
        <v>176</v>
      </c>
      <c r="G13" t="s">
        <v>265</v>
      </c>
      <c r="H13">
        <v>130303</v>
      </c>
      <c r="I13" s="7" t="s">
        <v>795</v>
      </c>
      <c r="J13" s="3">
        <v>42416</v>
      </c>
      <c r="K13" s="3">
        <v>42521</v>
      </c>
      <c r="L13" t="s">
        <v>780</v>
      </c>
      <c r="M13" s="9">
        <v>15000.01</v>
      </c>
      <c r="N13" s="9">
        <v>52500.02</v>
      </c>
      <c r="P13" s="7" t="s">
        <v>584</v>
      </c>
      <c r="Q13" s="3">
        <v>42456</v>
      </c>
      <c r="R13" t="s">
        <v>63</v>
      </c>
      <c r="S13">
        <v>2016</v>
      </c>
      <c r="T13" s="3">
        <v>42456</v>
      </c>
    </row>
    <row r="14" spans="1:20" ht="12.75">
      <c r="A14">
        <v>2016</v>
      </c>
      <c r="B14" t="s">
        <v>274</v>
      </c>
      <c r="C14" t="s">
        <v>0</v>
      </c>
      <c r="D14">
        <v>3391</v>
      </c>
      <c r="E14" t="s">
        <v>264</v>
      </c>
      <c r="F14" t="s">
        <v>176</v>
      </c>
      <c r="G14" t="s">
        <v>265</v>
      </c>
      <c r="H14">
        <v>130432</v>
      </c>
      <c r="I14" s="7" t="s">
        <v>796</v>
      </c>
      <c r="J14" s="3">
        <v>42537</v>
      </c>
      <c r="K14" s="3">
        <v>42551</v>
      </c>
      <c r="L14" t="s">
        <v>589</v>
      </c>
      <c r="M14" s="9">
        <v>9031.32</v>
      </c>
      <c r="N14" s="9">
        <v>9031.32</v>
      </c>
      <c r="P14" s="7" t="s">
        <v>584</v>
      </c>
      <c r="Q14" s="3">
        <v>42456</v>
      </c>
      <c r="R14" t="s">
        <v>63</v>
      </c>
      <c r="S14">
        <v>2016</v>
      </c>
      <c r="T14" s="3">
        <v>42456</v>
      </c>
    </row>
    <row r="15" spans="1:20" ht="12.75">
      <c r="A15">
        <v>2016</v>
      </c>
      <c r="B15" t="s">
        <v>59</v>
      </c>
      <c r="C15" t="s">
        <v>0</v>
      </c>
      <c r="D15">
        <v>3391</v>
      </c>
      <c r="E15" t="s">
        <v>264</v>
      </c>
      <c r="F15" t="s">
        <v>176</v>
      </c>
      <c r="G15" t="s">
        <v>265</v>
      </c>
      <c r="H15">
        <v>130658</v>
      </c>
      <c r="I15" s="7" t="s">
        <v>797</v>
      </c>
      <c r="J15" s="3">
        <v>42644</v>
      </c>
      <c r="K15" s="3">
        <v>42689</v>
      </c>
      <c r="L15" t="s">
        <v>590</v>
      </c>
      <c r="M15" s="9">
        <v>115199.99</v>
      </c>
      <c r="N15" s="9">
        <v>115199.99</v>
      </c>
      <c r="P15" s="7" t="s">
        <v>584</v>
      </c>
      <c r="Q15" s="3">
        <v>42456</v>
      </c>
      <c r="R15" t="s">
        <v>63</v>
      </c>
      <c r="S15">
        <v>2016</v>
      </c>
      <c r="T15" s="3">
        <v>42456</v>
      </c>
    </row>
    <row r="16" spans="1:20" ht="12.75">
      <c r="A16">
        <v>2016</v>
      </c>
      <c r="B16" t="s">
        <v>275</v>
      </c>
      <c r="C16" t="s">
        <v>0</v>
      </c>
      <c r="D16">
        <v>3391</v>
      </c>
      <c r="E16" t="s">
        <v>278</v>
      </c>
      <c r="F16" t="s">
        <v>279</v>
      </c>
      <c r="G16" t="s">
        <v>182</v>
      </c>
      <c r="H16">
        <v>130133</v>
      </c>
      <c r="I16" s="7" t="s">
        <v>798</v>
      </c>
      <c r="J16" s="3">
        <v>42394</v>
      </c>
      <c r="K16" s="3">
        <v>42531</v>
      </c>
      <c r="L16" t="s">
        <v>591</v>
      </c>
      <c r="M16" s="9">
        <v>2813.51</v>
      </c>
      <c r="N16" s="9">
        <v>14067.55</v>
      </c>
      <c r="P16" s="7" t="s">
        <v>584</v>
      </c>
      <c r="Q16" s="3">
        <v>42456</v>
      </c>
      <c r="R16" t="s">
        <v>63</v>
      </c>
      <c r="S16">
        <v>2016</v>
      </c>
      <c r="T16" s="3">
        <v>42456</v>
      </c>
    </row>
    <row r="17" spans="1:20" ht="12.75">
      <c r="A17">
        <v>2016</v>
      </c>
      <c r="B17" t="s">
        <v>270</v>
      </c>
      <c r="C17" t="s">
        <v>0</v>
      </c>
      <c r="D17">
        <v>3391</v>
      </c>
      <c r="E17" t="s">
        <v>278</v>
      </c>
      <c r="F17" t="s">
        <v>279</v>
      </c>
      <c r="G17" t="s">
        <v>182</v>
      </c>
      <c r="H17">
        <v>130133</v>
      </c>
      <c r="I17" s="7" t="s">
        <v>798</v>
      </c>
      <c r="J17" s="3">
        <v>42394</v>
      </c>
      <c r="K17" s="3">
        <v>42531</v>
      </c>
      <c r="L17" t="s">
        <v>591</v>
      </c>
      <c r="M17" s="9">
        <v>2813.51</v>
      </c>
      <c r="N17" s="9">
        <v>14067.55</v>
      </c>
      <c r="P17" s="7" t="s">
        <v>584</v>
      </c>
      <c r="Q17" s="3">
        <v>42456</v>
      </c>
      <c r="R17" t="s">
        <v>63</v>
      </c>
      <c r="S17">
        <v>2016</v>
      </c>
      <c r="T17" s="3">
        <v>42456</v>
      </c>
    </row>
    <row r="18" spans="1:20" ht="12.75">
      <c r="A18">
        <v>2016</v>
      </c>
      <c r="B18" t="s">
        <v>271</v>
      </c>
      <c r="C18" t="s">
        <v>0</v>
      </c>
      <c r="D18">
        <v>3391</v>
      </c>
      <c r="E18" t="s">
        <v>278</v>
      </c>
      <c r="F18" t="s">
        <v>279</v>
      </c>
      <c r="G18" t="s">
        <v>182</v>
      </c>
      <c r="H18">
        <v>130133</v>
      </c>
      <c r="I18" s="7" t="s">
        <v>798</v>
      </c>
      <c r="J18" s="3">
        <v>42394</v>
      </c>
      <c r="K18" s="3">
        <v>42531</v>
      </c>
      <c r="L18" t="s">
        <v>591</v>
      </c>
      <c r="M18" s="9">
        <v>2813.51</v>
      </c>
      <c r="N18" s="9">
        <v>14067.55</v>
      </c>
      <c r="P18" s="7" t="s">
        <v>584</v>
      </c>
      <c r="Q18" s="3">
        <v>42456</v>
      </c>
      <c r="R18" t="s">
        <v>63</v>
      </c>
      <c r="S18">
        <v>2016</v>
      </c>
      <c r="T18" s="3">
        <v>42456</v>
      </c>
    </row>
    <row r="19" spans="1:20" ht="12.75">
      <c r="A19">
        <v>2016</v>
      </c>
      <c r="B19" t="s">
        <v>277</v>
      </c>
      <c r="C19" t="s">
        <v>0</v>
      </c>
      <c r="D19">
        <v>3391</v>
      </c>
      <c r="E19" t="s">
        <v>278</v>
      </c>
      <c r="F19" t="s">
        <v>279</v>
      </c>
      <c r="G19" t="s">
        <v>182</v>
      </c>
      <c r="H19">
        <v>130133</v>
      </c>
      <c r="I19" s="7" t="s">
        <v>798</v>
      </c>
      <c r="J19" s="3">
        <v>42394</v>
      </c>
      <c r="K19" s="3">
        <v>42531</v>
      </c>
      <c r="L19" t="s">
        <v>591</v>
      </c>
      <c r="M19" s="9">
        <v>2813.51</v>
      </c>
      <c r="N19" s="9">
        <v>14067.55</v>
      </c>
      <c r="P19" s="7" t="s">
        <v>584</v>
      </c>
      <c r="Q19" s="3">
        <v>42456</v>
      </c>
      <c r="R19" t="s">
        <v>63</v>
      </c>
      <c r="S19">
        <v>2016</v>
      </c>
      <c r="T19" s="3">
        <v>42456</v>
      </c>
    </row>
    <row r="20" spans="1:20" ht="12.75">
      <c r="A20">
        <v>2016</v>
      </c>
      <c r="B20" t="s">
        <v>276</v>
      </c>
      <c r="C20" t="s">
        <v>0</v>
      </c>
      <c r="D20">
        <v>3391</v>
      </c>
      <c r="E20" t="s">
        <v>278</v>
      </c>
      <c r="F20" t="s">
        <v>279</v>
      </c>
      <c r="G20" t="s">
        <v>182</v>
      </c>
      <c r="H20">
        <v>130133</v>
      </c>
      <c r="I20" s="7" t="s">
        <v>798</v>
      </c>
      <c r="J20" s="3">
        <v>42394</v>
      </c>
      <c r="K20" s="3">
        <v>42531</v>
      </c>
      <c r="L20" t="s">
        <v>591</v>
      </c>
      <c r="M20" s="9">
        <v>2813.51</v>
      </c>
      <c r="N20" s="9">
        <v>14067.55</v>
      </c>
      <c r="P20" s="7" t="s">
        <v>584</v>
      </c>
      <c r="Q20" s="3">
        <v>42456</v>
      </c>
      <c r="R20" t="s">
        <v>63</v>
      </c>
      <c r="S20">
        <v>2016</v>
      </c>
      <c r="T20" s="3">
        <v>42456</v>
      </c>
    </row>
    <row r="21" spans="1:20" ht="12.75">
      <c r="A21">
        <v>2016</v>
      </c>
      <c r="B21" t="s">
        <v>276</v>
      </c>
      <c r="C21" t="s">
        <v>0</v>
      </c>
      <c r="D21">
        <v>3391</v>
      </c>
      <c r="E21" t="s">
        <v>280</v>
      </c>
      <c r="F21" t="s">
        <v>231</v>
      </c>
      <c r="G21" t="s">
        <v>75</v>
      </c>
      <c r="H21">
        <v>130383</v>
      </c>
      <c r="I21" s="7" t="s">
        <v>799</v>
      </c>
      <c r="J21" s="3">
        <v>42491</v>
      </c>
      <c r="K21" s="3">
        <v>42505</v>
      </c>
      <c r="L21" t="s">
        <v>592</v>
      </c>
      <c r="M21" s="9">
        <v>38280</v>
      </c>
      <c r="N21" s="9">
        <v>38280</v>
      </c>
      <c r="P21" s="7" t="s">
        <v>584</v>
      </c>
      <c r="Q21" s="3">
        <v>42456</v>
      </c>
      <c r="R21" t="s">
        <v>63</v>
      </c>
      <c r="S21">
        <v>2016</v>
      </c>
      <c r="T21" s="3">
        <v>42456</v>
      </c>
    </row>
    <row r="22" spans="1:20" ht="12.75">
      <c r="A22">
        <v>2016</v>
      </c>
      <c r="B22" t="s">
        <v>274</v>
      </c>
      <c r="C22" t="s">
        <v>0</v>
      </c>
      <c r="D22">
        <v>3391</v>
      </c>
      <c r="E22" t="s">
        <v>280</v>
      </c>
      <c r="F22" t="s">
        <v>231</v>
      </c>
      <c r="G22" t="s">
        <v>75</v>
      </c>
      <c r="H22">
        <v>130469</v>
      </c>
      <c r="I22" s="7" t="s">
        <v>800</v>
      </c>
      <c r="J22" s="3">
        <v>42506</v>
      </c>
      <c r="K22" s="3">
        <v>42536</v>
      </c>
      <c r="L22" t="s">
        <v>593</v>
      </c>
      <c r="M22" s="9">
        <v>14999.99</v>
      </c>
      <c r="N22" s="9">
        <v>14999.99</v>
      </c>
      <c r="P22" s="7" t="s">
        <v>584</v>
      </c>
      <c r="Q22" s="3">
        <v>42456</v>
      </c>
      <c r="R22" t="s">
        <v>63</v>
      </c>
      <c r="S22">
        <v>2016</v>
      </c>
      <c r="T22" s="3">
        <v>42456</v>
      </c>
    </row>
    <row r="23" spans="1:20" ht="12.75">
      <c r="A23">
        <v>2016</v>
      </c>
      <c r="B23" t="s">
        <v>274</v>
      </c>
      <c r="C23" t="s">
        <v>0</v>
      </c>
      <c r="D23">
        <v>3391</v>
      </c>
      <c r="E23" t="s">
        <v>281</v>
      </c>
      <c r="F23" t="s">
        <v>282</v>
      </c>
      <c r="G23" t="s">
        <v>75</v>
      </c>
      <c r="H23">
        <v>130256</v>
      </c>
      <c r="I23" s="7" t="s">
        <v>801</v>
      </c>
      <c r="J23" s="3">
        <v>42416</v>
      </c>
      <c r="K23" s="3">
        <v>42597</v>
      </c>
      <c r="L23" t="s">
        <v>594</v>
      </c>
      <c r="M23" s="9">
        <v>9280</v>
      </c>
      <c r="N23" s="9">
        <v>55680</v>
      </c>
      <c r="P23" s="7" t="s">
        <v>584</v>
      </c>
      <c r="Q23" s="3">
        <v>42456</v>
      </c>
      <c r="R23" t="s">
        <v>63</v>
      </c>
      <c r="S23">
        <v>2016</v>
      </c>
      <c r="T23" s="3">
        <v>42456</v>
      </c>
    </row>
    <row r="24" spans="1:20" ht="12.75">
      <c r="A24">
        <v>2016</v>
      </c>
      <c r="B24" t="s">
        <v>271</v>
      </c>
      <c r="C24" t="s">
        <v>0</v>
      </c>
      <c r="D24">
        <v>3391</v>
      </c>
      <c r="E24" t="s">
        <v>281</v>
      </c>
      <c r="F24" t="s">
        <v>282</v>
      </c>
      <c r="G24" t="s">
        <v>75</v>
      </c>
      <c r="H24">
        <v>130256</v>
      </c>
      <c r="I24" s="7" t="s">
        <v>801</v>
      </c>
      <c r="J24" s="3">
        <v>42416</v>
      </c>
      <c r="K24" s="3">
        <v>42597</v>
      </c>
      <c r="L24" t="s">
        <v>594</v>
      </c>
      <c r="M24" s="9">
        <v>9280</v>
      </c>
      <c r="N24" s="9">
        <v>55680</v>
      </c>
      <c r="P24" s="7" t="s">
        <v>584</v>
      </c>
      <c r="Q24" s="3">
        <v>42456</v>
      </c>
      <c r="R24" t="s">
        <v>63</v>
      </c>
      <c r="S24">
        <v>2016</v>
      </c>
      <c r="T24" s="3">
        <v>42456</v>
      </c>
    </row>
    <row r="25" spans="1:20" ht="12.75">
      <c r="A25">
        <v>2016</v>
      </c>
      <c r="B25" t="s">
        <v>283</v>
      </c>
      <c r="C25" t="s">
        <v>0</v>
      </c>
      <c r="D25">
        <v>3391</v>
      </c>
      <c r="E25" t="s">
        <v>281</v>
      </c>
      <c r="F25" t="s">
        <v>282</v>
      </c>
      <c r="G25" t="s">
        <v>75</v>
      </c>
      <c r="H25">
        <v>130256</v>
      </c>
      <c r="I25" s="7" t="s">
        <v>801</v>
      </c>
      <c r="J25" s="3">
        <v>42416</v>
      </c>
      <c r="K25" s="3">
        <v>42597</v>
      </c>
      <c r="L25" t="s">
        <v>594</v>
      </c>
      <c r="M25" s="9">
        <v>9280</v>
      </c>
      <c r="N25" s="9">
        <v>55680</v>
      </c>
      <c r="P25" s="7" t="s">
        <v>584</v>
      </c>
      <c r="Q25" s="3">
        <v>42456</v>
      </c>
      <c r="R25" t="s">
        <v>63</v>
      </c>
      <c r="S25">
        <v>2016</v>
      </c>
      <c r="T25" s="3">
        <v>42456</v>
      </c>
    </row>
    <row r="26" spans="1:20" ht="12.75">
      <c r="A26">
        <v>2016</v>
      </c>
      <c r="B26" t="s">
        <v>275</v>
      </c>
      <c r="C26" t="s">
        <v>0</v>
      </c>
      <c r="D26">
        <v>3391</v>
      </c>
      <c r="E26" t="s">
        <v>281</v>
      </c>
      <c r="F26" t="s">
        <v>282</v>
      </c>
      <c r="G26" t="s">
        <v>75</v>
      </c>
      <c r="H26">
        <v>130256</v>
      </c>
      <c r="I26" s="7" t="s">
        <v>801</v>
      </c>
      <c r="J26" s="3">
        <v>42416</v>
      </c>
      <c r="K26" s="3">
        <v>42597</v>
      </c>
      <c r="L26" t="s">
        <v>594</v>
      </c>
      <c r="M26" s="9">
        <v>9280</v>
      </c>
      <c r="N26" s="9">
        <v>55680</v>
      </c>
      <c r="P26" s="7" t="s">
        <v>584</v>
      </c>
      <c r="Q26" s="3">
        <v>42456</v>
      </c>
      <c r="R26" t="s">
        <v>63</v>
      </c>
      <c r="S26">
        <v>2016</v>
      </c>
      <c r="T26" s="3">
        <v>42456</v>
      </c>
    </row>
    <row r="27" spans="1:20" ht="12.75">
      <c r="A27">
        <v>2016</v>
      </c>
      <c r="B27" t="s">
        <v>276</v>
      </c>
      <c r="C27" t="s">
        <v>0</v>
      </c>
      <c r="D27">
        <v>3391</v>
      </c>
      <c r="E27" t="s">
        <v>281</v>
      </c>
      <c r="F27" t="s">
        <v>282</v>
      </c>
      <c r="G27" t="s">
        <v>75</v>
      </c>
      <c r="H27">
        <v>130256</v>
      </c>
      <c r="I27" s="7" t="s">
        <v>801</v>
      </c>
      <c r="J27" s="3">
        <v>42416</v>
      </c>
      <c r="K27" s="3">
        <v>42597</v>
      </c>
      <c r="L27" t="s">
        <v>594</v>
      </c>
      <c r="M27" s="9">
        <v>9280</v>
      </c>
      <c r="N27" s="9">
        <v>55680</v>
      </c>
      <c r="P27" s="7" t="s">
        <v>584</v>
      </c>
      <c r="Q27" s="3">
        <v>42456</v>
      </c>
      <c r="R27" t="s">
        <v>63</v>
      </c>
      <c r="S27">
        <v>2016</v>
      </c>
      <c r="T27" s="3">
        <v>42456</v>
      </c>
    </row>
    <row r="28" spans="1:20" ht="12.75">
      <c r="A28">
        <v>2016</v>
      </c>
      <c r="B28" t="s">
        <v>277</v>
      </c>
      <c r="C28" t="s">
        <v>0</v>
      </c>
      <c r="D28">
        <v>3391</v>
      </c>
      <c r="E28" t="s">
        <v>281</v>
      </c>
      <c r="F28" t="s">
        <v>282</v>
      </c>
      <c r="G28" t="s">
        <v>75</v>
      </c>
      <c r="H28">
        <v>130256</v>
      </c>
      <c r="I28" s="7" t="s">
        <v>801</v>
      </c>
      <c r="J28" s="3">
        <v>42416</v>
      </c>
      <c r="K28" s="3">
        <v>42597</v>
      </c>
      <c r="L28" t="s">
        <v>594</v>
      </c>
      <c r="M28" s="9">
        <v>9280</v>
      </c>
      <c r="N28" s="9">
        <v>55680</v>
      </c>
      <c r="P28" s="7" t="s">
        <v>584</v>
      </c>
      <c r="Q28" s="3">
        <v>42456</v>
      </c>
      <c r="R28" t="s">
        <v>63</v>
      </c>
      <c r="S28">
        <v>2016</v>
      </c>
      <c r="T28" s="3">
        <v>42456</v>
      </c>
    </row>
    <row r="29" spans="1:20" ht="12.75">
      <c r="A29">
        <v>2016</v>
      </c>
      <c r="B29" t="s">
        <v>275</v>
      </c>
      <c r="C29" t="s">
        <v>0</v>
      </c>
      <c r="D29">
        <v>3391</v>
      </c>
      <c r="E29" t="s">
        <v>284</v>
      </c>
      <c r="F29" t="s">
        <v>285</v>
      </c>
      <c r="G29" t="s">
        <v>209</v>
      </c>
      <c r="H29">
        <v>130269</v>
      </c>
      <c r="I29" s="7" t="s">
        <v>802</v>
      </c>
      <c r="J29" s="3">
        <v>42401</v>
      </c>
      <c r="K29" s="3">
        <v>42429</v>
      </c>
      <c r="L29" t="s">
        <v>595</v>
      </c>
      <c r="M29" s="9">
        <v>9280</v>
      </c>
      <c r="N29" s="9">
        <v>9280</v>
      </c>
      <c r="P29" s="7" t="s">
        <v>584</v>
      </c>
      <c r="Q29" s="3">
        <v>42456</v>
      </c>
      <c r="R29" t="s">
        <v>63</v>
      </c>
      <c r="S29">
        <v>2016</v>
      </c>
      <c r="T29" s="3">
        <v>42456</v>
      </c>
    </row>
    <row r="30" spans="1:20" ht="12.75">
      <c r="A30">
        <v>2016</v>
      </c>
      <c r="B30" t="s">
        <v>286</v>
      </c>
      <c r="C30" t="s">
        <v>0</v>
      </c>
      <c r="D30">
        <v>3391</v>
      </c>
      <c r="E30" t="s">
        <v>284</v>
      </c>
      <c r="F30" t="s">
        <v>285</v>
      </c>
      <c r="G30" t="s">
        <v>209</v>
      </c>
      <c r="H30">
        <v>130352</v>
      </c>
      <c r="I30" s="7" t="s">
        <v>803</v>
      </c>
      <c r="J30" s="3">
        <v>42614</v>
      </c>
      <c r="K30" s="3">
        <v>42643</v>
      </c>
      <c r="L30" t="s">
        <v>596</v>
      </c>
      <c r="M30" s="9">
        <v>27260</v>
      </c>
      <c r="N30" s="9">
        <v>27260</v>
      </c>
      <c r="P30" s="7" t="s">
        <v>584</v>
      </c>
      <c r="Q30" s="3">
        <v>42456</v>
      </c>
      <c r="R30" t="s">
        <v>63</v>
      </c>
      <c r="S30">
        <v>2016</v>
      </c>
      <c r="T30" s="3">
        <v>42456</v>
      </c>
    </row>
    <row r="31" spans="1:20" ht="12.75">
      <c r="A31">
        <v>2016</v>
      </c>
      <c r="B31" t="s">
        <v>59</v>
      </c>
      <c r="C31" t="s">
        <v>0</v>
      </c>
      <c r="D31">
        <v>3391</v>
      </c>
      <c r="E31" t="s">
        <v>157</v>
      </c>
      <c r="F31" t="s">
        <v>158</v>
      </c>
      <c r="G31" t="s">
        <v>159</v>
      </c>
      <c r="H31">
        <v>130568</v>
      </c>
      <c r="I31" s="7" t="s">
        <v>804</v>
      </c>
      <c r="J31" s="3">
        <v>42598</v>
      </c>
      <c r="K31" s="3">
        <v>42735</v>
      </c>
      <c r="L31" t="s">
        <v>597</v>
      </c>
      <c r="M31" s="9">
        <v>15000</v>
      </c>
      <c r="N31" s="9">
        <v>67500.03</v>
      </c>
      <c r="P31" s="7" t="s">
        <v>584</v>
      </c>
      <c r="Q31" s="3">
        <v>42456</v>
      </c>
      <c r="R31" t="s">
        <v>63</v>
      </c>
      <c r="S31">
        <v>2016</v>
      </c>
      <c r="T31" s="3">
        <v>42456</v>
      </c>
    </row>
    <row r="32" spans="1:20" ht="12.75">
      <c r="A32">
        <v>2016</v>
      </c>
      <c r="B32" t="s">
        <v>287</v>
      </c>
      <c r="C32" t="s">
        <v>0</v>
      </c>
      <c r="D32">
        <v>3391</v>
      </c>
      <c r="E32" t="s">
        <v>157</v>
      </c>
      <c r="F32" t="s">
        <v>158</v>
      </c>
      <c r="G32" t="s">
        <v>159</v>
      </c>
      <c r="H32">
        <v>130568</v>
      </c>
      <c r="I32" s="7" t="s">
        <v>804</v>
      </c>
      <c r="J32" s="3">
        <v>42598</v>
      </c>
      <c r="K32" s="3">
        <v>42735</v>
      </c>
      <c r="L32" t="s">
        <v>597</v>
      </c>
      <c r="M32" s="9">
        <v>15000</v>
      </c>
      <c r="N32" s="9">
        <v>67500.03</v>
      </c>
      <c r="P32" s="7" t="s">
        <v>584</v>
      </c>
      <c r="Q32" s="3">
        <v>42456</v>
      </c>
      <c r="R32" t="s">
        <v>63</v>
      </c>
      <c r="S32">
        <v>2016</v>
      </c>
      <c r="T32" s="3">
        <v>42456</v>
      </c>
    </row>
    <row r="33" spans="1:20" ht="12.75">
      <c r="A33">
        <v>2016</v>
      </c>
      <c r="B33" t="s">
        <v>288</v>
      </c>
      <c r="C33" t="s">
        <v>0</v>
      </c>
      <c r="D33">
        <v>3391</v>
      </c>
      <c r="E33" t="s">
        <v>157</v>
      </c>
      <c r="F33" t="s">
        <v>158</v>
      </c>
      <c r="G33" t="s">
        <v>159</v>
      </c>
      <c r="H33">
        <v>130568</v>
      </c>
      <c r="I33" s="7" t="s">
        <v>804</v>
      </c>
      <c r="J33" s="3">
        <v>42598</v>
      </c>
      <c r="K33" s="3">
        <v>42735</v>
      </c>
      <c r="L33" t="s">
        <v>597</v>
      </c>
      <c r="M33" s="9">
        <v>15000</v>
      </c>
      <c r="N33" s="9">
        <v>67500.03</v>
      </c>
      <c r="P33" s="7" t="s">
        <v>584</v>
      </c>
      <c r="Q33" s="3">
        <v>42456</v>
      </c>
      <c r="R33" t="s">
        <v>63</v>
      </c>
      <c r="S33">
        <v>2016</v>
      </c>
      <c r="T33" s="3">
        <v>42456</v>
      </c>
    </row>
    <row r="34" spans="1:20" ht="12.75">
      <c r="A34">
        <v>2016</v>
      </c>
      <c r="B34" t="s">
        <v>286</v>
      </c>
      <c r="C34" t="s">
        <v>0</v>
      </c>
      <c r="D34">
        <v>3391</v>
      </c>
      <c r="E34" t="s">
        <v>157</v>
      </c>
      <c r="F34" t="s">
        <v>158</v>
      </c>
      <c r="G34" t="s">
        <v>159</v>
      </c>
      <c r="H34">
        <v>130568</v>
      </c>
      <c r="I34" s="7" t="s">
        <v>804</v>
      </c>
      <c r="J34" s="3">
        <v>42598</v>
      </c>
      <c r="K34" s="3">
        <v>42735</v>
      </c>
      <c r="L34" t="s">
        <v>597</v>
      </c>
      <c r="M34" s="9">
        <v>22500.01</v>
      </c>
      <c r="N34" s="9">
        <v>67500.03</v>
      </c>
      <c r="P34" s="7" t="s">
        <v>584</v>
      </c>
      <c r="Q34" s="3">
        <v>42456</v>
      </c>
      <c r="R34" t="s">
        <v>63</v>
      </c>
      <c r="S34">
        <v>2016</v>
      </c>
      <c r="T34" s="3">
        <v>42456</v>
      </c>
    </row>
    <row r="35" spans="1:20" ht="12.75">
      <c r="A35">
        <v>2016</v>
      </c>
      <c r="B35" t="s">
        <v>283</v>
      </c>
      <c r="C35" t="s">
        <v>0</v>
      </c>
      <c r="D35">
        <v>3391</v>
      </c>
      <c r="E35" t="s">
        <v>289</v>
      </c>
      <c r="F35" t="s">
        <v>74</v>
      </c>
      <c r="G35" t="s">
        <v>290</v>
      </c>
      <c r="H35">
        <v>130495</v>
      </c>
      <c r="I35" s="7" t="s">
        <v>805</v>
      </c>
      <c r="J35" s="3">
        <v>42552</v>
      </c>
      <c r="K35" s="3">
        <v>42597</v>
      </c>
      <c r="L35" t="s">
        <v>598</v>
      </c>
      <c r="M35" s="9">
        <v>72000.01</v>
      </c>
      <c r="N35" s="9">
        <v>72000.01</v>
      </c>
      <c r="P35" s="7" t="s">
        <v>584</v>
      </c>
      <c r="Q35" s="3">
        <v>42456</v>
      </c>
      <c r="R35" t="s">
        <v>63</v>
      </c>
      <c r="S35">
        <v>2016</v>
      </c>
      <c r="T35" s="3">
        <v>42456</v>
      </c>
    </row>
    <row r="36" spans="1:20" ht="12.75">
      <c r="A36">
        <v>2016</v>
      </c>
      <c r="B36" t="s">
        <v>286</v>
      </c>
      <c r="C36" t="s">
        <v>0</v>
      </c>
      <c r="D36">
        <v>3391</v>
      </c>
      <c r="E36" t="s">
        <v>73</v>
      </c>
      <c r="F36" t="s">
        <v>74</v>
      </c>
      <c r="G36" t="s">
        <v>75</v>
      </c>
      <c r="H36">
        <v>130528</v>
      </c>
      <c r="I36" s="7" t="s">
        <v>806</v>
      </c>
      <c r="J36" s="3">
        <v>42598</v>
      </c>
      <c r="K36" s="3">
        <v>42643</v>
      </c>
      <c r="L36" t="s">
        <v>596</v>
      </c>
      <c r="M36" s="9">
        <v>13920</v>
      </c>
      <c r="N36" s="9">
        <v>13920</v>
      </c>
      <c r="P36" s="7" t="s">
        <v>584</v>
      </c>
      <c r="Q36" s="3">
        <v>42456</v>
      </c>
      <c r="R36" t="s">
        <v>63</v>
      </c>
      <c r="S36">
        <v>2016</v>
      </c>
      <c r="T36" s="3">
        <v>42456</v>
      </c>
    </row>
    <row r="37" spans="1:20" ht="12.75">
      <c r="A37">
        <v>2016</v>
      </c>
      <c r="B37" t="s">
        <v>59</v>
      </c>
      <c r="C37" t="s">
        <v>0</v>
      </c>
      <c r="D37">
        <v>3391</v>
      </c>
      <c r="E37" t="s">
        <v>76</v>
      </c>
      <c r="F37" t="s">
        <v>77</v>
      </c>
      <c r="G37" t="s">
        <v>78</v>
      </c>
      <c r="H37">
        <v>130662</v>
      </c>
      <c r="I37" s="7" t="s">
        <v>807</v>
      </c>
      <c r="J37" s="3">
        <v>42659</v>
      </c>
      <c r="K37" s="3">
        <v>42735</v>
      </c>
      <c r="L37" t="s">
        <v>781</v>
      </c>
      <c r="M37" s="9">
        <v>37500.01</v>
      </c>
      <c r="N37" s="9">
        <v>37500.02</v>
      </c>
      <c r="P37" s="7" t="s">
        <v>584</v>
      </c>
      <c r="Q37" s="3">
        <v>42456</v>
      </c>
      <c r="R37" t="s">
        <v>63</v>
      </c>
      <c r="S37">
        <v>2016</v>
      </c>
      <c r="T37" s="3">
        <v>42456</v>
      </c>
    </row>
    <row r="38" spans="1:20" ht="12.75">
      <c r="A38">
        <v>2016</v>
      </c>
      <c r="B38" t="s">
        <v>59</v>
      </c>
      <c r="C38" t="s">
        <v>0</v>
      </c>
      <c r="D38">
        <v>3391</v>
      </c>
      <c r="E38" t="s">
        <v>146</v>
      </c>
      <c r="F38" t="s">
        <v>147</v>
      </c>
      <c r="G38" t="s">
        <v>148</v>
      </c>
      <c r="H38">
        <v>130457</v>
      </c>
      <c r="I38" s="7" t="s">
        <v>808</v>
      </c>
      <c r="J38" s="3">
        <v>42537</v>
      </c>
      <c r="K38" s="3">
        <v>42719</v>
      </c>
      <c r="L38" t="s">
        <v>596</v>
      </c>
      <c r="M38" s="9">
        <v>11999.04</v>
      </c>
      <c r="N38" s="9">
        <v>71994.24</v>
      </c>
      <c r="P38" s="7" t="s">
        <v>584</v>
      </c>
      <c r="Q38" s="3">
        <v>42456</v>
      </c>
      <c r="R38" t="s">
        <v>63</v>
      </c>
      <c r="S38">
        <v>2016</v>
      </c>
      <c r="T38" s="3">
        <v>42456</v>
      </c>
    </row>
    <row r="39" spans="1:20" ht="12.75">
      <c r="A39">
        <v>2016</v>
      </c>
      <c r="B39" t="s">
        <v>283</v>
      </c>
      <c r="C39" t="s">
        <v>0</v>
      </c>
      <c r="D39">
        <v>3391</v>
      </c>
      <c r="E39" t="s">
        <v>146</v>
      </c>
      <c r="F39" t="s">
        <v>147</v>
      </c>
      <c r="G39" t="s">
        <v>148</v>
      </c>
      <c r="H39">
        <v>130457</v>
      </c>
      <c r="I39" s="7" t="s">
        <v>808</v>
      </c>
      <c r="J39" s="3">
        <v>42537</v>
      </c>
      <c r="K39" s="3">
        <v>42719</v>
      </c>
      <c r="L39" t="s">
        <v>596</v>
      </c>
      <c r="M39" s="9">
        <v>11999.04</v>
      </c>
      <c r="N39" s="9">
        <v>71994.24</v>
      </c>
      <c r="P39" s="7" t="s">
        <v>584</v>
      </c>
      <c r="Q39" s="3">
        <v>42456</v>
      </c>
      <c r="R39" t="s">
        <v>63</v>
      </c>
      <c r="S39">
        <v>2016</v>
      </c>
      <c r="T39" s="3">
        <v>42456</v>
      </c>
    </row>
    <row r="40" spans="1:20" ht="12.75">
      <c r="A40">
        <v>2016</v>
      </c>
      <c r="B40" t="s">
        <v>274</v>
      </c>
      <c r="C40" t="s">
        <v>0</v>
      </c>
      <c r="D40">
        <v>3391</v>
      </c>
      <c r="E40" t="s">
        <v>146</v>
      </c>
      <c r="F40" t="s">
        <v>147</v>
      </c>
      <c r="G40" t="s">
        <v>148</v>
      </c>
      <c r="H40">
        <v>130457</v>
      </c>
      <c r="I40" s="7" t="s">
        <v>808</v>
      </c>
      <c r="J40" s="3">
        <v>42537</v>
      </c>
      <c r="K40" s="3">
        <v>42719</v>
      </c>
      <c r="L40" t="s">
        <v>596</v>
      </c>
      <c r="M40" s="9">
        <v>9280</v>
      </c>
      <c r="N40" s="9">
        <v>71994.24</v>
      </c>
      <c r="P40" s="7" t="s">
        <v>584</v>
      </c>
      <c r="Q40" s="3">
        <v>42456</v>
      </c>
      <c r="R40" t="s">
        <v>63</v>
      </c>
      <c r="S40">
        <v>2016</v>
      </c>
      <c r="T40" s="3">
        <v>42456</v>
      </c>
    </row>
    <row r="41" spans="1:20" ht="12.75">
      <c r="A41">
        <v>2016</v>
      </c>
      <c r="B41" t="s">
        <v>287</v>
      </c>
      <c r="C41" t="s">
        <v>0</v>
      </c>
      <c r="D41">
        <v>3391</v>
      </c>
      <c r="E41" t="s">
        <v>146</v>
      </c>
      <c r="F41" t="s">
        <v>147</v>
      </c>
      <c r="G41" t="s">
        <v>148</v>
      </c>
      <c r="H41">
        <v>130457</v>
      </c>
      <c r="I41" s="7" t="s">
        <v>808</v>
      </c>
      <c r="J41" s="3">
        <v>42537</v>
      </c>
      <c r="K41" s="3">
        <v>42719</v>
      </c>
      <c r="L41" t="s">
        <v>596</v>
      </c>
      <c r="M41" s="9">
        <v>11999.04</v>
      </c>
      <c r="N41" s="9">
        <v>71994.24</v>
      </c>
      <c r="P41" s="7" t="s">
        <v>584</v>
      </c>
      <c r="Q41" s="3">
        <v>42456</v>
      </c>
      <c r="R41" t="s">
        <v>63</v>
      </c>
      <c r="S41">
        <v>2016</v>
      </c>
      <c r="T41" s="3">
        <v>42456</v>
      </c>
    </row>
    <row r="42" spans="1:20" ht="12.75">
      <c r="A42">
        <v>2016</v>
      </c>
      <c r="B42" t="s">
        <v>288</v>
      </c>
      <c r="C42" t="s">
        <v>0</v>
      </c>
      <c r="D42">
        <v>3391</v>
      </c>
      <c r="E42" t="s">
        <v>146</v>
      </c>
      <c r="F42" t="s">
        <v>147</v>
      </c>
      <c r="G42" t="s">
        <v>148</v>
      </c>
      <c r="H42">
        <v>130457</v>
      </c>
      <c r="I42" s="7" t="s">
        <v>808</v>
      </c>
      <c r="J42" s="3">
        <v>42537</v>
      </c>
      <c r="K42" s="3">
        <v>42719</v>
      </c>
      <c r="L42" t="s">
        <v>596</v>
      </c>
      <c r="M42" s="9">
        <v>11999.04</v>
      </c>
      <c r="N42" s="9">
        <v>71994.24</v>
      </c>
      <c r="P42" s="7" t="s">
        <v>584</v>
      </c>
      <c r="Q42" s="3">
        <v>42456</v>
      </c>
      <c r="R42" t="s">
        <v>63</v>
      </c>
      <c r="S42">
        <v>2016</v>
      </c>
      <c r="T42" s="3">
        <v>42456</v>
      </c>
    </row>
    <row r="43" spans="1:20" ht="12.75">
      <c r="A43">
        <v>2016</v>
      </c>
      <c r="B43" t="s">
        <v>286</v>
      </c>
      <c r="C43" t="s">
        <v>0</v>
      </c>
      <c r="D43">
        <v>3391</v>
      </c>
      <c r="E43" t="s">
        <v>146</v>
      </c>
      <c r="F43" t="s">
        <v>147</v>
      </c>
      <c r="G43" t="s">
        <v>148</v>
      </c>
      <c r="H43">
        <v>130457</v>
      </c>
      <c r="I43" s="7" t="s">
        <v>808</v>
      </c>
      <c r="J43" s="3">
        <v>42537</v>
      </c>
      <c r="K43" s="3">
        <v>42719</v>
      </c>
      <c r="L43" t="s">
        <v>596</v>
      </c>
      <c r="M43" s="9">
        <v>11999.04</v>
      </c>
      <c r="N43" s="9">
        <v>71994.24</v>
      </c>
      <c r="P43" s="7" t="s">
        <v>584</v>
      </c>
      <c r="Q43" s="3">
        <v>42456</v>
      </c>
      <c r="R43" t="s">
        <v>63</v>
      </c>
      <c r="S43">
        <v>2016</v>
      </c>
      <c r="T43" s="3">
        <v>42456</v>
      </c>
    </row>
    <row r="44" spans="1:20" ht="12.75">
      <c r="A44">
        <v>2016</v>
      </c>
      <c r="B44" t="s">
        <v>283</v>
      </c>
      <c r="C44" t="s">
        <v>0</v>
      </c>
      <c r="D44">
        <v>3391</v>
      </c>
      <c r="E44" t="s">
        <v>199</v>
      </c>
      <c r="F44" t="s">
        <v>200</v>
      </c>
      <c r="G44" t="s">
        <v>201</v>
      </c>
      <c r="H44">
        <v>130494</v>
      </c>
      <c r="I44" s="7" t="s">
        <v>809</v>
      </c>
      <c r="J44" s="3">
        <v>42552</v>
      </c>
      <c r="K44" s="3">
        <v>42597</v>
      </c>
      <c r="L44" t="s">
        <v>599</v>
      </c>
      <c r="M44" s="9">
        <v>72000.01</v>
      </c>
      <c r="N44" s="9">
        <v>72000.01</v>
      </c>
      <c r="P44" s="7" t="s">
        <v>584</v>
      </c>
      <c r="Q44" s="3">
        <v>42456</v>
      </c>
      <c r="R44" t="s">
        <v>63</v>
      </c>
      <c r="S44">
        <v>2016</v>
      </c>
      <c r="T44" s="3">
        <v>42456</v>
      </c>
    </row>
    <row r="45" spans="1:20" ht="12.75">
      <c r="A45">
        <v>2016</v>
      </c>
      <c r="B45" t="s">
        <v>59</v>
      </c>
      <c r="C45" t="s">
        <v>0</v>
      </c>
      <c r="D45">
        <v>3391</v>
      </c>
      <c r="E45" t="s">
        <v>199</v>
      </c>
      <c r="F45" t="s">
        <v>200</v>
      </c>
      <c r="G45" t="s">
        <v>201</v>
      </c>
      <c r="H45">
        <v>130665</v>
      </c>
      <c r="I45" s="7" t="s">
        <v>810</v>
      </c>
      <c r="J45" s="3">
        <v>42598</v>
      </c>
      <c r="K45" s="3">
        <v>42689</v>
      </c>
      <c r="L45" t="s">
        <v>600</v>
      </c>
      <c r="M45" s="9">
        <v>129600</v>
      </c>
      <c r="N45" s="9">
        <v>129600</v>
      </c>
      <c r="P45" s="7" t="s">
        <v>584</v>
      </c>
      <c r="Q45" s="3">
        <v>42456</v>
      </c>
      <c r="R45" t="s">
        <v>63</v>
      </c>
      <c r="S45">
        <v>2016</v>
      </c>
      <c r="T45" s="3">
        <v>42456</v>
      </c>
    </row>
    <row r="46" spans="1:20" ht="12.75">
      <c r="A46">
        <v>2016</v>
      </c>
      <c r="B46" t="s">
        <v>270</v>
      </c>
      <c r="C46" t="s">
        <v>0</v>
      </c>
      <c r="D46">
        <v>3391</v>
      </c>
      <c r="E46" t="s">
        <v>293</v>
      </c>
      <c r="F46" t="s">
        <v>294</v>
      </c>
      <c r="G46" t="s">
        <v>295</v>
      </c>
      <c r="H46">
        <v>130239</v>
      </c>
      <c r="I46" s="7" t="s">
        <v>811</v>
      </c>
      <c r="J46" s="3">
        <v>42401</v>
      </c>
      <c r="K46" s="3">
        <v>42415</v>
      </c>
      <c r="L46" t="s">
        <v>585</v>
      </c>
      <c r="M46" s="9">
        <v>11950.97</v>
      </c>
      <c r="N46" s="9">
        <v>11950.97</v>
      </c>
      <c r="P46" s="7" t="s">
        <v>584</v>
      </c>
      <c r="Q46" s="3">
        <v>42456</v>
      </c>
      <c r="R46" t="s">
        <v>63</v>
      </c>
      <c r="S46">
        <v>2016</v>
      </c>
      <c r="T46" s="3">
        <v>42456</v>
      </c>
    </row>
    <row r="47" spans="1:20" ht="12.75">
      <c r="A47">
        <v>2016</v>
      </c>
      <c r="B47" t="s">
        <v>270</v>
      </c>
      <c r="C47" t="s">
        <v>0</v>
      </c>
      <c r="D47">
        <v>3391</v>
      </c>
      <c r="E47" t="s">
        <v>293</v>
      </c>
      <c r="F47" t="s">
        <v>294</v>
      </c>
      <c r="G47" t="s">
        <v>295</v>
      </c>
      <c r="H47">
        <v>130240</v>
      </c>
      <c r="I47" s="7" t="s">
        <v>812</v>
      </c>
      <c r="J47" s="3">
        <v>42401</v>
      </c>
      <c r="K47" s="3">
        <v>42415</v>
      </c>
      <c r="L47" t="s">
        <v>586</v>
      </c>
      <c r="M47" s="9">
        <v>6604.48</v>
      </c>
      <c r="N47" s="9">
        <v>6604.48</v>
      </c>
      <c r="P47" s="7" t="s">
        <v>584</v>
      </c>
      <c r="Q47" s="3">
        <v>42456</v>
      </c>
      <c r="R47" t="s">
        <v>63</v>
      </c>
      <c r="S47">
        <v>2016</v>
      </c>
      <c r="T47" s="3">
        <v>42456</v>
      </c>
    </row>
    <row r="48" spans="1:20" ht="12.75">
      <c r="A48">
        <v>2016</v>
      </c>
      <c r="B48" t="s">
        <v>283</v>
      </c>
      <c r="C48" t="s">
        <v>0</v>
      </c>
      <c r="D48">
        <v>3391</v>
      </c>
      <c r="E48" t="s">
        <v>221</v>
      </c>
      <c r="F48" t="s">
        <v>222</v>
      </c>
      <c r="G48" t="s">
        <v>223</v>
      </c>
      <c r="H48">
        <v>130339</v>
      </c>
      <c r="I48" s="7" t="s">
        <v>813</v>
      </c>
      <c r="J48" s="3">
        <v>42461</v>
      </c>
      <c r="K48" s="3">
        <v>42643</v>
      </c>
      <c r="L48" t="s">
        <v>596</v>
      </c>
      <c r="M48" s="9">
        <v>12760</v>
      </c>
      <c r="N48" s="9">
        <v>76560</v>
      </c>
      <c r="P48" s="7" t="s">
        <v>584</v>
      </c>
      <c r="Q48" s="3">
        <v>42456</v>
      </c>
      <c r="R48" t="s">
        <v>63</v>
      </c>
      <c r="S48">
        <v>2016</v>
      </c>
      <c r="T48" s="3">
        <v>42456</v>
      </c>
    </row>
    <row r="49" spans="1:20" ht="12.75">
      <c r="A49">
        <v>2016</v>
      </c>
      <c r="B49" t="s">
        <v>275</v>
      </c>
      <c r="C49" t="s">
        <v>0</v>
      </c>
      <c r="D49">
        <v>3391</v>
      </c>
      <c r="E49" t="s">
        <v>221</v>
      </c>
      <c r="F49" t="s">
        <v>222</v>
      </c>
      <c r="G49" t="s">
        <v>223</v>
      </c>
      <c r="H49">
        <v>130339</v>
      </c>
      <c r="I49" s="7" t="s">
        <v>813</v>
      </c>
      <c r="J49" s="3">
        <v>42461</v>
      </c>
      <c r="K49" s="3">
        <v>42643</v>
      </c>
      <c r="L49" t="s">
        <v>596</v>
      </c>
      <c r="M49" s="9">
        <v>12760</v>
      </c>
      <c r="N49" s="9">
        <v>76560</v>
      </c>
      <c r="P49" s="7" t="s">
        <v>584</v>
      </c>
      <c r="Q49" s="3">
        <v>42456</v>
      </c>
      <c r="R49" t="s">
        <v>63</v>
      </c>
      <c r="S49">
        <v>2016</v>
      </c>
      <c r="T49" s="3">
        <v>42456</v>
      </c>
    </row>
    <row r="50" spans="1:20" ht="12.75">
      <c r="A50">
        <v>2016</v>
      </c>
      <c r="B50" t="s">
        <v>274</v>
      </c>
      <c r="C50" t="s">
        <v>0</v>
      </c>
      <c r="D50">
        <v>3391</v>
      </c>
      <c r="E50" t="s">
        <v>221</v>
      </c>
      <c r="F50" t="s">
        <v>222</v>
      </c>
      <c r="G50" t="s">
        <v>223</v>
      </c>
      <c r="H50">
        <v>130339</v>
      </c>
      <c r="I50" s="7" t="s">
        <v>813</v>
      </c>
      <c r="J50" s="3">
        <v>42461</v>
      </c>
      <c r="K50" s="3">
        <v>42643</v>
      </c>
      <c r="L50" t="s">
        <v>596</v>
      </c>
      <c r="M50" s="9">
        <v>12760</v>
      </c>
      <c r="N50" s="9">
        <v>76560</v>
      </c>
      <c r="P50" s="7" t="s">
        <v>584</v>
      </c>
      <c r="Q50" s="3">
        <v>42456</v>
      </c>
      <c r="R50" t="s">
        <v>63</v>
      </c>
      <c r="S50">
        <v>2016</v>
      </c>
      <c r="T50" s="3">
        <v>42456</v>
      </c>
    </row>
    <row r="51" spans="1:20" ht="12.75">
      <c r="A51">
        <v>2016</v>
      </c>
      <c r="B51" t="s">
        <v>276</v>
      </c>
      <c r="C51" t="s">
        <v>0</v>
      </c>
      <c r="D51">
        <v>3391</v>
      </c>
      <c r="E51" t="s">
        <v>221</v>
      </c>
      <c r="F51" t="s">
        <v>222</v>
      </c>
      <c r="G51" t="s">
        <v>223</v>
      </c>
      <c r="H51">
        <v>130339</v>
      </c>
      <c r="I51" s="7" t="s">
        <v>813</v>
      </c>
      <c r="J51" s="3">
        <v>42461</v>
      </c>
      <c r="K51" s="3">
        <v>42643</v>
      </c>
      <c r="L51" t="s">
        <v>596</v>
      </c>
      <c r="M51" s="9">
        <v>12760</v>
      </c>
      <c r="N51" s="9">
        <v>76560</v>
      </c>
      <c r="P51" s="7" t="s">
        <v>584</v>
      </c>
      <c r="Q51" s="3">
        <v>42456</v>
      </c>
      <c r="R51" t="s">
        <v>63</v>
      </c>
      <c r="S51">
        <v>2016</v>
      </c>
      <c r="T51" s="3">
        <v>42456</v>
      </c>
    </row>
    <row r="52" spans="1:20" ht="12.75">
      <c r="A52">
        <v>2016</v>
      </c>
      <c r="B52" t="s">
        <v>271</v>
      </c>
      <c r="C52" t="s">
        <v>0</v>
      </c>
      <c r="D52">
        <v>3391</v>
      </c>
      <c r="E52" t="s">
        <v>221</v>
      </c>
      <c r="F52" t="s">
        <v>222</v>
      </c>
      <c r="G52" t="s">
        <v>223</v>
      </c>
      <c r="H52">
        <v>130339</v>
      </c>
      <c r="I52" s="7" t="s">
        <v>813</v>
      </c>
      <c r="J52" s="3">
        <v>42461</v>
      </c>
      <c r="K52" s="3">
        <v>42643</v>
      </c>
      <c r="L52" t="s">
        <v>596</v>
      </c>
      <c r="M52" s="9">
        <v>12760</v>
      </c>
      <c r="N52" s="9">
        <v>76560</v>
      </c>
      <c r="P52" s="7" t="s">
        <v>584</v>
      </c>
      <c r="Q52" s="3">
        <v>42456</v>
      </c>
      <c r="R52" t="s">
        <v>63</v>
      </c>
      <c r="S52">
        <v>2016</v>
      </c>
      <c r="T52" s="3">
        <v>42456</v>
      </c>
    </row>
    <row r="53" spans="1:20" ht="12.75">
      <c r="A53">
        <v>2016</v>
      </c>
      <c r="B53" t="s">
        <v>286</v>
      </c>
      <c r="C53" t="s">
        <v>0</v>
      </c>
      <c r="D53">
        <v>3391</v>
      </c>
      <c r="E53" t="s">
        <v>221</v>
      </c>
      <c r="F53" t="s">
        <v>222</v>
      </c>
      <c r="G53" t="s">
        <v>223</v>
      </c>
      <c r="H53">
        <v>130339</v>
      </c>
      <c r="I53" s="7" t="s">
        <v>813</v>
      </c>
      <c r="J53" s="3">
        <v>42461</v>
      </c>
      <c r="K53" s="3">
        <v>42643</v>
      </c>
      <c r="L53" t="s">
        <v>596</v>
      </c>
      <c r="M53" s="9">
        <v>12760</v>
      </c>
      <c r="N53" s="9">
        <v>76560</v>
      </c>
      <c r="P53" s="7" t="s">
        <v>584</v>
      </c>
      <c r="Q53" s="3">
        <v>42456</v>
      </c>
      <c r="R53" t="s">
        <v>63</v>
      </c>
      <c r="S53">
        <v>2016</v>
      </c>
      <c r="T53" s="3">
        <v>42456</v>
      </c>
    </row>
    <row r="54" spans="1:20" ht="12.75">
      <c r="A54">
        <v>2016</v>
      </c>
      <c r="B54" t="s">
        <v>270</v>
      </c>
      <c r="C54" t="s">
        <v>0</v>
      </c>
      <c r="D54">
        <v>3391</v>
      </c>
      <c r="E54" t="s">
        <v>179</v>
      </c>
      <c r="F54" t="s">
        <v>180</v>
      </c>
      <c r="G54" t="s">
        <v>155</v>
      </c>
      <c r="H54">
        <v>130230</v>
      </c>
      <c r="I54" s="7" t="s">
        <v>814</v>
      </c>
      <c r="J54" s="3">
        <v>42370</v>
      </c>
      <c r="K54" s="3">
        <v>42400</v>
      </c>
      <c r="L54" t="s">
        <v>601</v>
      </c>
      <c r="M54" s="9">
        <v>13517.83</v>
      </c>
      <c r="N54" s="9">
        <v>13517.83</v>
      </c>
      <c r="P54" s="7" t="s">
        <v>584</v>
      </c>
      <c r="Q54" s="3">
        <v>42456</v>
      </c>
      <c r="R54" t="s">
        <v>63</v>
      </c>
      <c r="S54">
        <v>2016</v>
      </c>
      <c r="T54" s="3">
        <v>42456</v>
      </c>
    </row>
    <row r="55" spans="1:20" ht="12.75">
      <c r="A55">
        <v>2016</v>
      </c>
      <c r="B55" t="s">
        <v>277</v>
      </c>
      <c r="C55" t="s">
        <v>0</v>
      </c>
      <c r="D55">
        <v>3391</v>
      </c>
      <c r="E55" t="s">
        <v>179</v>
      </c>
      <c r="F55" t="s">
        <v>180</v>
      </c>
      <c r="G55" t="s">
        <v>155</v>
      </c>
      <c r="H55">
        <v>130285</v>
      </c>
      <c r="I55" s="7" t="s">
        <v>815</v>
      </c>
      <c r="J55" s="3">
        <v>42430</v>
      </c>
      <c r="K55" s="3">
        <v>42460</v>
      </c>
      <c r="L55" t="s">
        <v>602</v>
      </c>
      <c r="M55" s="9">
        <v>21933.3</v>
      </c>
      <c r="N55" s="9">
        <v>21933.3</v>
      </c>
      <c r="P55" s="7" t="s">
        <v>584</v>
      </c>
      <c r="Q55" s="3">
        <v>42456</v>
      </c>
      <c r="R55" t="s">
        <v>63</v>
      </c>
      <c r="S55">
        <v>2016</v>
      </c>
      <c r="T55" s="3">
        <v>42456</v>
      </c>
    </row>
    <row r="56" spans="1:20" ht="12.75">
      <c r="A56">
        <v>2016</v>
      </c>
      <c r="B56" t="s">
        <v>276</v>
      </c>
      <c r="C56" t="s">
        <v>0</v>
      </c>
      <c r="D56">
        <v>3391</v>
      </c>
      <c r="E56" t="s">
        <v>179</v>
      </c>
      <c r="F56" t="s">
        <v>180</v>
      </c>
      <c r="G56" t="s">
        <v>155</v>
      </c>
      <c r="H56">
        <v>130359</v>
      </c>
      <c r="I56" s="7" t="s">
        <v>816</v>
      </c>
      <c r="J56" s="3">
        <v>42430</v>
      </c>
      <c r="K56" s="3">
        <v>42460</v>
      </c>
      <c r="L56" t="s">
        <v>603</v>
      </c>
      <c r="M56" s="9">
        <v>14896.7</v>
      </c>
      <c r="N56" s="9">
        <v>14896.7</v>
      </c>
      <c r="P56" s="7" t="s">
        <v>584</v>
      </c>
      <c r="Q56" s="3">
        <v>42456</v>
      </c>
      <c r="R56" t="s">
        <v>63</v>
      </c>
      <c r="S56">
        <v>2016</v>
      </c>
      <c r="T56" s="3">
        <v>42456</v>
      </c>
    </row>
    <row r="57" spans="1:20" ht="12.75">
      <c r="A57">
        <v>2016</v>
      </c>
      <c r="B57" t="s">
        <v>271</v>
      </c>
      <c r="C57" t="s">
        <v>0</v>
      </c>
      <c r="D57">
        <v>3391</v>
      </c>
      <c r="E57" t="s">
        <v>179</v>
      </c>
      <c r="F57" t="s">
        <v>180</v>
      </c>
      <c r="G57" t="s">
        <v>155</v>
      </c>
      <c r="H57">
        <v>130416</v>
      </c>
      <c r="I57" s="7" t="s">
        <v>817</v>
      </c>
      <c r="J57" s="3">
        <v>42461</v>
      </c>
      <c r="K57" s="3">
        <v>42490</v>
      </c>
      <c r="L57" t="s">
        <v>604</v>
      </c>
      <c r="M57" s="9">
        <v>21038.68</v>
      </c>
      <c r="N57" s="9">
        <v>21038.68</v>
      </c>
      <c r="P57" s="7" t="s">
        <v>584</v>
      </c>
      <c r="Q57" s="3">
        <v>42456</v>
      </c>
      <c r="R57" t="s">
        <v>63</v>
      </c>
      <c r="S57">
        <v>2016</v>
      </c>
      <c r="T57" s="3">
        <v>42456</v>
      </c>
    </row>
    <row r="58" spans="1:20" ht="12.75">
      <c r="A58">
        <v>2016</v>
      </c>
      <c r="B58" t="s">
        <v>274</v>
      </c>
      <c r="C58" t="s">
        <v>0</v>
      </c>
      <c r="D58">
        <v>3391</v>
      </c>
      <c r="E58" t="s">
        <v>179</v>
      </c>
      <c r="F58" t="s">
        <v>180</v>
      </c>
      <c r="G58" t="s">
        <v>155</v>
      </c>
      <c r="H58">
        <v>130467</v>
      </c>
      <c r="I58" s="7" t="s">
        <v>818</v>
      </c>
      <c r="J58" s="3">
        <v>42537</v>
      </c>
      <c r="K58" s="3">
        <v>42551</v>
      </c>
      <c r="L58" t="s">
        <v>605</v>
      </c>
      <c r="M58" s="9">
        <v>17908.87</v>
      </c>
      <c r="N58" s="9">
        <v>17908.87</v>
      </c>
      <c r="P58" s="7" t="s">
        <v>584</v>
      </c>
      <c r="Q58" s="3">
        <v>42456</v>
      </c>
      <c r="R58" t="s">
        <v>63</v>
      </c>
      <c r="S58">
        <v>2016</v>
      </c>
      <c r="T58" s="3">
        <v>42456</v>
      </c>
    </row>
    <row r="59" spans="1:20" ht="12.75">
      <c r="A59">
        <v>2016</v>
      </c>
      <c r="B59" t="s">
        <v>283</v>
      </c>
      <c r="C59" t="s">
        <v>0</v>
      </c>
      <c r="D59">
        <v>3391</v>
      </c>
      <c r="E59" t="s">
        <v>179</v>
      </c>
      <c r="F59" t="s">
        <v>180</v>
      </c>
      <c r="G59" t="s">
        <v>155</v>
      </c>
      <c r="H59">
        <v>130508</v>
      </c>
      <c r="I59" s="7" t="s">
        <v>819</v>
      </c>
      <c r="J59" s="3">
        <v>42552</v>
      </c>
      <c r="K59" s="3">
        <v>42582</v>
      </c>
      <c r="L59" t="s">
        <v>606</v>
      </c>
      <c r="M59" s="9">
        <v>54022.07</v>
      </c>
      <c r="N59" s="9">
        <v>54022.07</v>
      </c>
      <c r="P59" s="7" t="s">
        <v>584</v>
      </c>
      <c r="Q59" s="3">
        <v>42456</v>
      </c>
      <c r="R59" t="s">
        <v>63</v>
      </c>
      <c r="S59">
        <v>2016</v>
      </c>
      <c r="T59" s="3">
        <v>42456</v>
      </c>
    </row>
    <row r="60" spans="1:20" ht="12.75">
      <c r="A60">
        <v>2016</v>
      </c>
      <c r="B60" t="s">
        <v>288</v>
      </c>
      <c r="C60" t="s">
        <v>0</v>
      </c>
      <c r="D60">
        <v>3391</v>
      </c>
      <c r="E60" t="s">
        <v>179</v>
      </c>
      <c r="F60" t="s">
        <v>180</v>
      </c>
      <c r="G60" t="s">
        <v>155</v>
      </c>
      <c r="H60">
        <v>130625</v>
      </c>
      <c r="I60" s="7" t="s">
        <v>820</v>
      </c>
      <c r="J60" s="3">
        <v>42614</v>
      </c>
      <c r="K60" s="3">
        <v>42643</v>
      </c>
      <c r="L60" t="s">
        <v>607</v>
      </c>
      <c r="M60" s="9">
        <v>16606.61</v>
      </c>
      <c r="N60" s="9">
        <v>16606.61</v>
      </c>
      <c r="P60" s="7" t="s">
        <v>584</v>
      </c>
      <c r="Q60" s="3">
        <v>42456</v>
      </c>
      <c r="R60" t="s">
        <v>63</v>
      </c>
      <c r="S60">
        <v>2016</v>
      </c>
      <c r="T60" s="3">
        <v>42456</v>
      </c>
    </row>
    <row r="61" spans="1:20" ht="12.75">
      <c r="A61">
        <v>2016</v>
      </c>
      <c r="B61" t="s">
        <v>59</v>
      </c>
      <c r="C61" t="s">
        <v>0</v>
      </c>
      <c r="D61">
        <v>3391</v>
      </c>
      <c r="E61" t="s">
        <v>179</v>
      </c>
      <c r="F61" t="s">
        <v>180</v>
      </c>
      <c r="G61" t="s">
        <v>155</v>
      </c>
      <c r="H61">
        <v>130670</v>
      </c>
      <c r="I61" s="7" t="s">
        <v>821</v>
      </c>
      <c r="J61" s="3">
        <v>42644</v>
      </c>
      <c r="K61" s="3">
        <v>42704</v>
      </c>
      <c r="L61" t="s">
        <v>608</v>
      </c>
      <c r="M61" s="9">
        <v>29941.13</v>
      </c>
      <c r="N61" s="9">
        <v>29941.13</v>
      </c>
      <c r="P61" s="7" t="s">
        <v>584</v>
      </c>
      <c r="Q61" s="3">
        <v>42456</v>
      </c>
      <c r="R61" t="s">
        <v>63</v>
      </c>
      <c r="S61">
        <v>2016</v>
      </c>
      <c r="T61" s="3">
        <v>42456</v>
      </c>
    </row>
    <row r="62" spans="1:20" ht="12.75">
      <c r="A62">
        <v>2016</v>
      </c>
      <c r="B62" t="s">
        <v>271</v>
      </c>
      <c r="C62" t="s">
        <v>0</v>
      </c>
      <c r="D62">
        <v>3391</v>
      </c>
      <c r="E62" t="s">
        <v>296</v>
      </c>
      <c r="F62" t="s">
        <v>250</v>
      </c>
      <c r="G62" t="s">
        <v>251</v>
      </c>
      <c r="H62">
        <v>130181</v>
      </c>
      <c r="I62" s="7" t="s">
        <v>822</v>
      </c>
      <c r="J62" s="3">
        <v>42394</v>
      </c>
      <c r="K62" s="3">
        <v>42531</v>
      </c>
      <c r="L62" t="s">
        <v>591</v>
      </c>
      <c r="M62" s="9">
        <v>5181.02</v>
      </c>
      <c r="N62" s="9">
        <v>20724.1</v>
      </c>
      <c r="P62" s="7" t="s">
        <v>584</v>
      </c>
      <c r="Q62" s="3">
        <v>42456</v>
      </c>
      <c r="R62" t="s">
        <v>63</v>
      </c>
      <c r="S62">
        <v>2016</v>
      </c>
      <c r="T62" s="3">
        <v>42456</v>
      </c>
    </row>
    <row r="63" spans="1:20" ht="12.75">
      <c r="A63">
        <v>2016</v>
      </c>
      <c r="B63" t="s">
        <v>276</v>
      </c>
      <c r="C63" t="s">
        <v>0</v>
      </c>
      <c r="D63">
        <v>3391</v>
      </c>
      <c r="E63" t="s">
        <v>296</v>
      </c>
      <c r="F63" t="s">
        <v>250</v>
      </c>
      <c r="G63" t="s">
        <v>251</v>
      </c>
      <c r="H63">
        <v>130181</v>
      </c>
      <c r="I63" s="7" t="s">
        <v>822</v>
      </c>
      <c r="J63" s="3">
        <v>42394</v>
      </c>
      <c r="K63" s="3">
        <v>42531</v>
      </c>
      <c r="L63" t="s">
        <v>591</v>
      </c>
      <c r="M63" s="9">
        <v>15543.07</v>
      </c>
      <c r="N63" s="9">
        <v>20724.1</v>
      </c>
      <c r="P63" s="7" t="s">
        <v>584</v>
      </c>
      <c r="Q63" s="3">
        <v>42456</v>
      </c>
      <c r="R63" t="s">
        <v>63</v>
      </c>
      <c r="S63">
        <v>2016</v>
      </c>
      <c r="T63" s="3">
        <v>42456</v>
      </c>
    </row>
    <row r="64" spans="1:20" ht="12.75">
      <c r="A64">
        <v>2016</v>
      </c>
      <c r="B64" t="s">
        <v>277</v>
      </c>
      <c r="C64" t="s">
        <v>0</v>
      </c>
      <c r="D64">
        <v>3391</v>
      </c>
      <c r="E64" t="s">
        <v>249</v>
      </c>
      <c r="F64" t="s">
        <v>250</v>
      </c>
      <c r="G64" t="s">
        <v>251</v>
      </c>
      <c r="H64">
        <v>130120</v>
      </c>
      <c r="I64" s="7" t="s">
        <v>823</v>
      </c>
      <c r="J64" s="3">
        <v>42394</v>
      </c>
      <c r="K64" s="3">
        <v>42531</v>
      </c>
      <c r="L64" t="s">
        <v>591</v>
      </c>
      <c r="M64" s="9">
        <v>15024.97</v>
      </c>
      <c r="N64" s="9">
        <v>75124.85</v>
      </c>
      <c r="P64" s="7" t="s">
        <v>584</v>
      </c>
      <c r="Q64" s="3">
        <v>42456</v>
      </c>
      <c r="R64" t="s">
        <v>63</v>
      </c>
      <c r="S64">
        <v>2016</v>
      </c>
      <c r="T64" s="3">
        <v>42456</v>
      </c>
    </row>
    <row r="65" spans="1:20" ht="12.75">
      <c r="A65">
        <v>2016</v>
      </c>
      <c r="B65" t="s">
        <v>271</v>
      </c>
      <c r="C65" t="s">
        <v>0</v>
      </c>
      <c r="D65">
        <v>3391</v>
      </c>
      <c r="E65" t="s">
        <v>249</v>
      </c>
      <c r="F65" t="s">
        <v>250</v>
      </c>
      <c r="G65" t="s">
        <v>251</v>
      </c>
      <c r="H65">
        <v>130120</v>
      </c>
      <c r="I65" s="7" t="s">
        <v>823</v>
      </c>
      <c r="J65" s="3">
        <v>42394</v>
      </c>
      <c r="K65" s="3">
        <v>42531</v>
      </c>
      <c r="L65" t="s">
        <v>591</v>
      </c>
      <c r="M65" s="9">
        <v>15024.97</v>
      </c>
      <c r="N65" s="9">
        <v>75124.85</v>
      </c>
      <c r="P65" s="7" t="s">
        <v>584</v>
      </c>
      <c r="Q65" s="3">
        <v>42456</v>
      </c>
      <c r="R65" t="s">
        <v>63</v>
      </c>
      <c r="S65">
        <v>2016</v>
      </c>
      <c r="T65" s="3">
        <v>42456</v>
      </c>
    </row>
    <row r="66" spans="1:20" ht="12.75">
      <c r="A66">
        <v>2016</v>
      </c>
      <c r="B66" t="s">
        <v>276</v>
      </c>
      <c r="C66" t="s">
        <v>0</v>
      </c>
      <c r="D66">
        <v>3391</v>
      </c>
      <c r="E66" t="s">
        <v>249</v>
      </c>
      <c r="F66" t="s">
        <v>250</v>
      </c>
      <c r="G66" t="s">
        <v>251</v>
      </c>
      <c r="H66">
        <v>130120</v>
      </c>
      <c r="I66" s="7" t="s">
        <v>823</v>
      </c>
      <c r="J66" s="3">
        <v>42394</v>
      </c>
      <c r="K66" s="3">
        <v>42531</v>
      </c>
      <c r="L66" t="s">
        <v>591</v>
      </c>
      <c r="M66" s="9">
        <v>15024.97</v>
      </c>
      <c r="N66" s="9">
        <v>75124.85</v>
      </c>
      <c r="P66" s="7" t="s">
        <v>584</v>
      </c>
      <c r="Q66" s="3">
        <v>42456</v>
      </c>
      <c r="R66" t="s">
        <v>63</v>
      </c>
      <c r="S66">
        <v>2016</v>
      </c>
      <c r="T66" s="3">
        <v>42456</v>
      </c>
    </row>
    <row r="67" spans="1:20" ht="12.75">
      <c r="A67">
        <v>2016</v>
      </c>
      <c r="B67" t="s">
        <v>270</v>
      </c>
      <c r="C67" t="s">
        <v>0</v>
      </c>
      <c r="D67">
        <v>3391</v>
      </c>
      <c r="E67" t="s">
        <v>249</v>
      </c>
      <c r="F67" t="s">
        <v>250</v>
      </c>
      <c r="G67" t="s">
        <v>251</v>
      </c>
      <c r="H67">
        <v>130120</v>
      </c>
      <c r="I67" s="7" t="s">
        <v>823</v>
      </c>
      <c r="J67" s="3">
        <v>42394</v>
      </c>
      <c r="K67" s="3">
        <v>42531</v>
      </c>
      <c r="L67" t="s">
        <v>591</v>
      </c>
      <c r="M67" s="9">
        <v>15024.97</v>
      </c>
      <c r="N67" s="9">
        <v>75124.85</v>
      </c>
      <c r="P67" s="7" t="s">
        <v>584</v>
      </c>
      <c r="Q67" s="3">
        <v>42456</v>
      </c>
      <c r="R67" t="s">
        <v>63</v>
      </c>
      <c r="S67">
        <v>2016</v>
      </c>
      <c r="T67" s="3">
        <v>42456</v>
      </c>
    </row>
    <row r="68" spans="1:20" ht="12.75">
      <c r="A68">
        <v>2016</v>
      </c>
      <c r="B68" t="s">
        <v>275</v>
      </c>
      <c r="C68" t="s">
        <v>0</v>
      </c>
      <c r="D68">
        <v>3391</v>
      </c>
      <c r="E68" t="s">
        <v>249</v>
      </c>
      <c r="F68" t="s">
        <v>250</v>
      </c>
      <c r="G68" t="s">
        <v>251</v>
      </c>
      <c r="H68">
        <v>130120</v>
      </c>
      <c r="I68" s="7" t="s">
        <v>823</v>
      </c>
      <c r="J68" s="3">
        <v>42394</v>
      </c>
      <c r="K68" s="3">
        <v>42531</v>
      </c>
      <c r="L68" t="s">
        <v>591</v>
      </c>
      <c r="M68" s="9">
        <v>15024.97</v>
      </c>
      <c r="N68" s="9">
        <v>75124.85</v>
      </c>
      <c r="P68" s="7" t="s">
        <v>584</v>
      </c>
      <c r="Q68" s="3">
        <v>42456</v>
      </c>
      <c r="R68" t="s">
        <v>63</v>
      </c>
      <c r="S68">
        <v>2016</v>
      </c>
      <c r="T68" s="3">
        <v>42456</v>
      </c>
    </row>
    <row r="69" spans="1:20" ht="12.75">
      <c r="A69">
        <v>2016</v>
      </c>
      <c r="B69" t="s">
        <v>59</v>
      </c>
      <c r="C69" t="s">
        <v>0</v>
      </c>
      <c r="D69">
        <v>3391</v>
      </c>
      <c r="E69" t="s">
        <v>249</v>
      </c>
      <c r="F69" t="s">
        <v>250</v>
      </c>
      <c r="G69" t="s">
        <v>251</v>
      </c>
      <c r="H69">
        <v>130530</v>
      </c>
      <c r="I69" s="7" t="s">
        <v>825</v>
      </c>
      <c r="J69" s="3">
        <v>42597</v>
      </c>
      <c r="K69" s="3">
        <v>42719</v>
      </c>
      <c r="L69" t="s">
        <v>591</v>
      </c>
      <c r="M69" s="9">
        <v>16320.16</v>
      </c>
      <c r="N69" s="9">
        <v>65280.9</v>
      </c>
      <c r="P69" s="7" t="s">
        <v>584</v>
      </c>
      <c r="Q69" s="3">
        <v>42456</v>
      </c>
      <c r="R69" t="s">
        <v>63</v>
      </c>
      <c r="S69">
        <v>2016</v>
      </c>
      <c r="T69" s="3">
        <v>42456</v>
      </c>
    </row>
    <row r="70" spans="1:20" ht="12.75">
      <c r="A70">
        <v>2016</v>
      </c>
      <c r="B70" t="s">
        <v>288</v>
      </c>
      <c r="C70" t="s">
        <v>0</v>
      </c>
      <c r="D70">
        <v>3391</v>
      </c>
      <c r="E70" t="s">
        <v>249</v>
      </c>
      <c r="F70" t="s">
        <v>250</v>
      </c>
      <c r="G70" t="s">
        <v>251</v>
      </c>
      <c r="H70">
        <v>130530</v>
      </c>
      <c r="I70" s="7" t="s">
        <v>825</v>
      </c>
      <c r="J70" s="3">
        <v>42597</v>
      </c>
      <c r="K70" s="3">
        <v>42719</v>
      </c>
      <c r="L70" t="s">
        <v>591</v>
      </c>
      <c r="M70" s="9">
        <v>16320.16</v>
      </c>
      <c r="N70" s="9">
        <v>65280.9</v>
      </c>
      <c r="P70" s="7" t="s">
        <v>584</v>
      </c>
      <c r="Q70" s="3">
        <v>42456</v>
      </c>
      <c r="R70" t="s">
        <v>63</v>
      </c>
      <c r="S70">
        <v>2016</v>
      </c>
      <c r="T70" s="3">
        <v>42456</v>
      </c>
    </row>
    <row r="71" spans="1:20" ht="12.75">
      <c r="A71">
        <v>2016</v>
      </c>
      <c r="B71" t="s">
        <v>287</v>
      </c>
      <c r="C71" t="s">
        <v>0</v>
      </c>
      <c r="D71">
        <v>3391</v>
      </c>
      <c r="E71" t="s">
        <v>249</v>
      </c>
      <c r="F71" t="s">
        <v>250</v>
      </c>
      <c r="G71" t="s">
        <v>251</v>
      </c>
      <c r="H71">
        <v>130530</v>
      </c>
      <c r="I71" s="7" t="s">
        <v>825</v>
      </c>
      <c r="J71" s="3">
        <v>42597</v>
      </c>
      <c r="K71" s="3">
        <v>42719</v>
      </c>
      <c r="L71" t="s">
        <v>591</v>
      </c>
      <c r="M71" s="9">
        <v>16320.16</v>
      </c>
      <c r="N71" s="9">
        <v>65280.9</v>
      </c>
      <c r="P71" s="7" t="s">
        <v>584</v>
      </c>
      <c r="Q71" s="3">
        <v>42456</v>
      </c>
      <c r="R71" t="s">
        <v>63</v>
      </c>
      <c r="S71">
        <v>2016</v>
      </c>
      <c r="T71" s="3">
        <v>42456</v>
      </c>
    </row>
    <row r="72" spans="1:20" ht="12.75">
      <c r="A72">
        <v>2016</v>
      </c>
      <c r="B72" t="s">
        <v>286</v>
      </c>
      <c r="C72" t="s">
        <v>0</v>
      </c>
      <c r="D72">
        <v>3391</v>
      </c>
      <c r="E72" t="s">
        <v>249</v>
      </c>
      <c r="F72" t="s">
        <v>250</v>
      </c>
      <c r="G72" t="s">
        <v>251</v>
      </c>
      <c r="H72">
        <v>130530</v>
      </c>
      <c r="I72" s="7" t="s">
        <v>825</v>
      </c>
      <c r="J72" s="3">
        <v>42597</v>
      </c>
      <c r="K72" s="3">
        <v>42719</v>
      </c>
      <c r="L72" t="s">
        <v>591</v>
      </c>
      <c r="M72" s="9">
        <v>16320.16</v>
      </c>
      <c r="N72" s="9">
        <v>65280.9</v>
      </c>
      <c r="P72" s="7" t="s">
        <v>584</v>
      </c>
      <c r="Q72" s="3">
        <v>42456</v>
      </c>
      <c r="R72" t="s">
        <v>63</v>
      </c>
      <c r="S72">
        <v>2016</v>
      </c>
      <c r="T72" s="3">
        <v>42456</v>
      </c>
    </row>
    <row r="73" spans="1:20" ht="12.75">
      <c r="A73">
        <v>2016</v>
      </c>
      <c r="B73" t="s">
        <v>275</v>
      </c>
      <c r="C73" t="s">
        <v>0</v>
      </c>
      <c r="D73">
        <v>3391</v>
      </c>
      <c r="E73" t="s">
        <v>297</v>
      </c>
      <c r="F73" t="s">
        <v>298</v>
      </c>
      <c r="G73" t="s">
        <v>239</v>
      </c>
      <c r="H73">
        <v>130135</v>
      </c>
      <c r="I73" s="7" t="s">
        <v>826</v>
      </c>
      <c r="J73" s="3">
        <v>42394</v>
      </c>
      <c r="K73" s="3">
        <v>42531</v>
      </c>
      <c r="L73" t="s">
        <v>591</v>
      </c>
      <c r="M73" s="9">
        <v>2813.51</v>
      </c>
      <c r="N73" s="9">
        <v>14067.55</v>
      </c>
      <c r="P73" s="7" t="s">
        <v>584</v>
      </c>
      <c r="Q73" s="3">
        <v>42456</v>
      </c>
      <c r="R73" t="s">
        <v>63</v>
      </c>
      <c r="S73">
        <v>2016</v>
      </c>
      <c r="T73" s="3">
        <v>42456</v>
      </c>
    </row>
    <row r="74" spans="1:20" ht="12.75">
      <c r="A74">
        <v>2016</v>
      </c>
      <c r="B74" t="s">
        <v>270</v>
      </c>
      <c r="C74" t="s">
        <v>0</v>
      </c>
      <c r="D74">
        <v>3391</v>
      </c>
      <c r="E74" t="s">
        <v>297</v>
      </c>
      <c r="F74" t="s">
        <v>298</v>
      </c>
      <c r="G74" t="s">
        <v>239</v>
      </c>
      <c r="H74">
        <v>130135</v>
      </c>
      <c r="I74" s="7" t="s">
        <v>826</v>
      </c>
      <c r="J74" s="3">
        <v>42394</v>
      </c>
      <c r="K74" s="3">
        <v>42531</v>
      </c>
      <c r="L74" t="s">
        <v>591</v>
      </c>
      <c r="M74" s="9">
        <v>2813.51</v>
      </c>
      <c r="N74" s="9">
        <v>14067.55</v>
      </c>
      <c r="P74" s="7" t="s">
        <v>584</v>
      </c>
      <c r="Q74" s="3">
        <v>42456</v>
      </c>
      <c r="R74" t="s">
        <v>63</v>
      </c>
      <c r="S74">
        <v>2016</v>
      </c>
      <c r="T74" s="3">
        <v>42456</v>
      </c>
    </row>
    <row r="75" spans="1:20" ht="12.75">
      <c r="A75">
        <v>2016</v>
      </c>
      <c r="B75" t="s">
        <v>277</v>
      </c>
      <c r="C75" t="s">
        <v>0</v>
      </c>
      <c r="D75">
        <v>3391</v>
      </c>
      <c r="E75" t="s">
        <v>297</v>
      </c>
      <c r="F75" t="s">
        <v>298</v>
      </c>
      <c r="G75" t="s">
        <v>239</v>
      </c>
      <c r="H75">
        <v>130135</v>
      </c>
      <c r="I75" s="7" t="s">
        <v>826</v>
      </c>
      <c r="J75" s="3">
        <v>42394</v>
      </c>
      <c r="K75" s="3">
        <v>42531</v>
      </c>
      <c r="L75" t="s">
        <v>591</v>
      </c>
      <c r="M75" s="9">
        <v>2813.51</v>
      </c>
      <c r="N75" s="9">
        <v>14067.55</v>
      </c>
      <c r="P75" s="7" t="s">
        <v>584</v>
      </c>
      <c r="Q75" s="3">
        <v>42456</v>
      </c>
      <c r="R75" t="s">
        <v>63</v>
      </c>
      <c r="S75">
        <v>2016</v>
      </c>
      <c r="T75" s="3">
        <v>42456</v>
      </c>
    </row>
    <row r="76" spans="1:20" ht="12.75">
      <c r="A76">
        <v>2016</v>
      </c>
      <c r="B76" t="s">
        <v>267</v>
      </c>
      <c r="C76" t="s">
        <v>0</v>
      </c>
      <c r="D76">
        <v>3391</v>
      </c>
      <c r="E76" t="s">
        <v>299</v>
      </c>
      <c r="F76" t="s">
        <v>300</v>
      </c>
      <c r="G76" t="s">
        <v>301</v>
      </c>
      <c r="H76">
        <v>130107</v>
      </c>
      <c r="I76" s="7" t="s">
        <v>827</v>
      </c>
      <c r="J76" s="3">
        <v>42382</v>
      </c>
      <c r="K76" s="3">
        <v>42399</v>
      </c>
      <c r="L76" t="s">
        <v>782</v>
      </c>
      <c r="M76" s="9">
        <v>2476.68</v>
      </c>
      <c r="N76" s="9">
        <v>2476.68</v>
      </c>
      <c r="P76" s="7" t="s">
        <v>584</v>
      </c>
      <c r="Q76" s="3">
        <v>42456</v>
      </c>
      <c r="R76" t="s">
        <v>63</v>
      </c>
      <c r="S76">
        <v>2016</v>
      </c>
      <c r="T76" s="3">
        <v>42456</v>
      </c>
    </row>
    <row r="77" spans="1:20" ht="12.75">
      <c r="A77">
        <v>2016</v>
      </c>
      <c r="B77" t="s">
        <v>59</v>
      </c>
      <c r="C77" t="s">
        <v>0</v>
      </c>
      <c r="D77">
        <v>3391</v>
      </c>
      <c r="E77" t="s">
        <v>207</v>
      </c>
      <c r="F77" t="s">
        <v>208</v>
      </c>
      <c r="G77" t="s">
        <v>209</v>
      </c>
      <c r="H77">
        <v>130659</v>
      </c>
      <c r="I77" s="7" t="s">
        <v>828</v>
      </c>
      <c r="J77" s="3">
        <v>42598</v>
      </c>
      <c r="K77" s="3">
        <v>42689</v>
      </c>
      <c r="L77" t="s">
        <v>609</v>
      </c>
      <c r="M77" s="9">
        <v>93960</v>
      </c>
      <c r="N77" s="9">
        <v>93960</v>
      </c>
      <c r="P77" s="7" t="s">
        <v>584</v>
      </c>
      <c r="Q77" s="3">
        <v>42456</v>
      </c>
      <c r="R77" t="s">
        <v>63</v>
      </c>
      <c r="S77">
        <v>2016</v>
      </c>
      <c r="T77" s="3">
        <v>42456</v>
      </c>
    </row>
    <row r="78" spans="1:20" ht="12.75">
      <c r="A78">
        <v>2016</v>
      </c>
      <c r="B78" t="s">
        <v>276</v>
      </c>
      <c r="C78" t="s">
        <v>0</v>
      </c>
      <c r="D78">
        <v>3391</v>
      </c>
      <c r="E78" t="s">
        <v>302</v>
      </c>
      <c r="F78" t="s">
        <v>303</v>
      </c>
      <c r="G78" t="s">
        <v>168</v>
      </c>
      <c r="H78">
        <v>130357</v>
      </c>
      <c r="I78" s="7" t="s">
        <v>829</v>
      </c>
      <c r="J78" s="3">
        <v>42491</v>
      </c>
      <c r="K78" s="3">
        <v>42521</v>
      </c>
      <c r="L78" t="s">
        <v>610</v>
      </c>
      <c r="M78" s="9">
        <v>9280</v>
      </c>
      <c r="N78" s="9">
        <v>9280</v>
      </c>
      <c r="P78" s="7" t="s">
        <v>584</v>
      </c>
      <c r="Q78" s="3">
        <v>42456</v>
      </c>
      <c r="R78" t="s">
        <v>63</v>
      </c>
      <c r="S78">
        <v>2016</v>
      </c>
      <c r="T78" s="3">
        <v>42456</v>
      </c>
    </row>
    <row r="79" spans="1:20" ht="12.75">
      <c r="A79">
        <v>2016</v>
      </c>
      <c r="B79" t="s">
        <v>283</v>
      </c>
      <c r="C79" t="s">
        <v>0</v>
      </c>
      <c r="D79">
        <v>3391</v>
      </c>
      <c r="E79" t="s">
        <v>304</v>
      </c>
      <c r="F79" t="s">
        <v>303</v>
      </c>
      <c r="G79" t="s">
        <v>305</v>
      </c>
      <c r="H79">
        <v>130482</v>
      </c>
      <c r="I79" s="7" t="s">
        <v>830</v>
      </c>
      <c r="J79" s="3">
        <v>42538</v>
      </c>
      <c r="K79" s="3">
        <v>42539</v>
      </c>
      <c r="L79" t="s">
        <v>611</v>
      </c>
      <c r="M79" s="9">
        <v>10000</v>
      </c>
      <c r="N79" s="9">
        <v>10000</v>
      </c>
      <c r="P79" s="7" t="s">
        <v>584</v>
      </c>
      <c r="Q79" s="3">
        <v>42456</v>
      </c>
      <c r="R79" t="s">
        <v>63</v>
      </c>
      <c r="S79">
        <v>2016</v>
      </c>
      <c r="T79" s="3">
        <v>42456</v>
      </c>
    </row>
    <row r="80" spans="1:20" ht="12.75">
      <c r="A80">
        <v>2016</v>
      </c>
      <c r="B80" t="s">
        <v>270</v>
      </c>
      <c r="C80" t="s">
        <v>0</v>
      </c>
      <c r="D80">
        <v>3391</v>
      </c>
      <c r="E80" t="s">
        <v>306</v>
      </c>
      <c r="F80" t="s">
        <v>303</v>
      </c>
      <c r="G80" t="s">
        <v>68</v>
      </c>
      <c r="H80">
        <v>130105</v>
      </c>
      <c r="I80" s="7" t="s">
        <v>831</v>
      </c>
      <c r="J80" s="3">
        <v>42416</v>
      </c>
      <c r="K80" s="3">
        <v>42429</v>
      </c>
      <c r="L80" t="s">
        <v>782</v>
      </c>
      <c r="M80" s="9">
        <v>3459.49</v>
      </c>
      <c r="N80" s="9">
        <v>3459.49</v>
      </c>
      <c r="P80" s="7" t="s">
        <v>584</v>
      </c>
      <c r="Q80" s="3">
        <v>42456</v>
      </c>
      <c r="R80" t="s">
        <v>63</v>
      </c>
      <c r="S80">
        <v>2016</v>
      </c>
      <c r="T80" s="3">
        <v>42456</v>
      </c>
    </row>
    <row r="81" spans="1:20" ht="12.75">
      <c r="A81">
        <v>2016</v>
      </c>
      <c r="B81" t="s">
        <v>274</v>
      </c>
      <c r="C81" t="s">
        <v>0</v>
      </c>
      <c r="D81">
        <v>3391</v>
      </c>
      <c r="E81" t="s">
        <v>127</v>
      </c>
      <c r="F81" t="s">
        <v>128</v>
      </c>
      <c r="G81" t="s">
        <v>129</v>
      </c>
      <c r="H81">
        <v>130314</v>
      </c>
      <c r="I81" s="7" t="s">
        <v>832</v>
      </c>
      <c r="J81" s="3">
        <v>42445</v>
      </c>
      <c r="K81" s="3">
        <v>42628</v>
      </c>
      <c r="L81" t="s">
        <v>596</v>
      </c>
      <c r="M81" s="9">
        <v>11692.8</v>
      </c>
      <c r="N81" s="9">
        <v>70156.8</v>
      </c>
      <c r="P81" s="7" t="s">
        <v>584</v>
      </c>
      <c r="Q81" s="3">
        <v>42456</v>
      </c>
      <c r="R81" t="s">
        <v>63</v>
      </c>
      <c r="S81">
        <v>2016</v>
      </c>
      <c r="T81" s="3">
        <v>42456</v>
      </c>
    </row>
    <row r="82" spans="1:20" ht="12.75">
      <c r="A82">
        <v>2016</v>
      </c>
      <c r="B82" t="s">
        <v>271</v>
      </c>
      <c r="C82" t="s">
        <v>0</v>
      </c>
      <c r="D82">
        <v>3391</v>
      </c>
      <c r="E82" t="s">
        <v>127</v>
      </c>
      <c r="F82" t="s">
        <v>128</v>
      </c>
      <c r="G82" t="s">
        <v>129</v>
      </c>
      <c r="H82">
        <v>130314</v>
      </c>
      <c r="I82" s="7" t="s">
        <v>832</v>
      </c>
      <c r="J82" s="3">
        <v>42445</v>
      </c>
      <c r="K82" s="3">
        <v>42628</v>
      </c>
      <c r="L82" t="s">
        <v>596</v>
      </c>
      <c r="M82" s="9">
        <v>11692.8</v>
      </c>
      <c r="N82" s="9">
        <v>70156.8</v>
      </c>
      <c r="P82" s="7" t="s">
        <v>584</v>
      </c>
      <c r="Q82" s="3">
        <v>42456</v>
      </c>
      <c r="R82" t="s">
        <v>63</v>
      </c>
      <c r="S82">
        <v>2016</v>
      </c>
      <c r="T82" s="3">
        <v>42456</v>
      </c>
    </row>
    <row r="83" spans="1:20" ht="12.75">
      <c r="A83">
        <v>2016</v>
      </c>
      <c r="B83" t="s">
        <v>275</v>
      </c>
      <c r="C83" t="s">
        <v>0</v>
      </c>
      <c r="D83">
        <v>3391</v>
      </c>
      <c r="E83" t="s">
        <v>127</v>
      </c>
      <c r="F83" t="s">
        <v>128</v>
      </c>
      <c r="G83" t="s">
        <v>129</v>
      </c>
      <c r="H83">
        <v>130314</v>
      </c>
      <c r="I83" s="7" t="s">
        <v>832</v>
      </c>
      <c r="J83" s="3">
        <v>42445</v>
      </c>
      <c r="K83" s="3">
        <v>42628</v>
      </c>
      <c r="L83" t="s">
        <v>596</v>
      </c>
      <c r="M83" s="9">
        <v>11692.8</v>
      </c>
      <c r="N83" s="9">
        <v>70156.8</v>
      </c>
      <c r="P83" s="7" t="s">
        <v>584</v>
      </c>
      <c r="Q83" s="3">
        <v>42456</v>
      </c>
      <c r="R83" t="s">
        <v>63</v>
      </c>
      <c r="S83">
        <v>2016</v>
      </c>
      <c r="T83" s="3">
        <v>42456</v>
      </c>
    </row>
    <row r="84" spans="1:20" ht="12.75">
      <c r="A84">
        <v>2016</v>
      </c>
      <c r="B84" t="s">
        <v>283</v>
      </c>
      <c r="C84" t="s">
        <v>0</v>
      </c>
      <c r="D84">
        <v>3391</v>
      </c>
      <c r="E84" t="s">
        <v>127</v>
      </c>
      <c r="F84" t="s">
        <v>128</v>
      </c>
      <c r="G84" t="s">
        <v>129</v>
      </c>
      <c r="H84">
        <v>130314</v>
      </c>
      <c r="I84" s="7" t="s">
        <v>832</v>
      </c>
      <c r="J84" s="3">
        <v>42445</v>
      </c>
      <c r="K84" s="3">
        <v>42628</v>
      </c>
      <c r="L84" t="s">
        <v>596</v>
      </c>
      <c r="M84" s="9">
        <v>11692.8</v>
      </c>
      <c r="N84" s="9">
        <v>70156.8</v>
      </c>
      <c r="P84" s="7" t="s">
        <v>584</v>
      </c>
      <c r="Q84" s="3">
        <v>42456</v>
      </c>
      <c r="R84" t="s">
        <v>63</v>
      </c>
      <c r="S84">
        <v>2016</v>
      </c>
      <c r="T84" s="3">
        <v>42456</v>
      </c>
    </row>
    <row r="85" spans="1:20" ht="12.75">
      <c r="A85">
        <v>2016</v>
      </c>
      <c r="B85" t="s">
        <v>276</v>
      </c>
      <c r="C85" t="s">
        <v>0</v>
      </c>
      <c r="D85">
        <v>3391</v>
      </c>
      <c r="E85" t="s">
        <v>127</v>
      </c>
      <c r="F85" t="s">
        <v>128</v>
      </c>
      <c r="G85" t="s">
        <v>129</v>
      </c>
      <c r="H85">
        <v>130314</v>
      </c>
      <c r="I85" s="7" t="s">
        <v>832</v>
      </c>
      <c r="J85" s="3">
        <v>42445</v>
      </c>
      <c r="K85" s="3">
        <v>42628</v>
      </c>
      <c r="L85" t="s">
        <v>596</v>
      </c>
      <c r="M85" s="9">
        <v>11692.8</v>
      </c>
      <c r="N85" s="9">
        <v>70156.8</v>
      </c>
      <c r="P85" s="7" t="s">
        <v>584</v>
      </c>
      <c r="Q85" s="3">
        <v>42456</v>
      </c>
      <c r="R85" t="s">
        <v>63</v>
      </c>
      <c r="S85">
        <v>2016</v>
      </c>
      <c r="T85" s="3">
        <v>42456</v>
      </c>
    </row>
    <row r="86" spans="1:20" ht="12.75">
      <c r="A86">
        <v>2016</v>
      </c>
      <c r="B86" t="s">
        <v>286</v>
      </c>
      <c r="C86" t="s">
        <v>0</v>
      </c>
      <c r="D86">
        <v>3391</v>
      </c>
      <c r="E86" t="s">
        <v>127</v>
      </c>
      <c r="F86" t="s">
        <v>128</v>
      </c>
      <c r="G86" t="s">
        <v>129</v>
      </c>
      <c r="H86">
        <v>130314</v>
      </c>
      <c r="I86" s="7" t="s">
        <v>832</v>
      </c>
      <c r="J86" s="3">
        <v>42445</v>
      </c>
      <c r="K86" s="3">
        <v>42628</v>
      </c>
      <c r="L86" t="s">
        <v>596</v>
      </c>
      <c r="M86" s="9">
        <v>11692.8</v>
      </c>
      <c r="N86" s="9">
        <v>70156.8</v>
      </c>
      <c r="P86" s="7" t="s">
        <v>584</v>
      </c>
      <c r="Q86" s="3">
        <v>42456</v>
      </c>
      <c r="R86" t="s">
        <v>63</v>
      </c>
      <c r="S86">
        <v>2016</v>
      </c>
      <c r="T86" s="3">
        <v>42456</v>
      </c>
    </row>
    <row r="87" spans="1:20" ht="12.75">
      <c r="A87">
        <v>2016</v>
      </c>
      <c r="B87" t="s">
        <v>277</v>
      </c>
      <c r="C87" t="s">
        <v>0</v>
      </c>
      <c r="D87">
        <v>3391</v>
      </c>
      <c r="E87" t="s">
        <v>307</v>
      </c>
      <c r="F87" t="s">
        <v>128</v>
      </c>
      <c r="G87" t="s">
        <v>308</v>
      </c>
      <c r="H87">
        <v>130306</v>
      </c>
      <c r="I87" s="7" t="s">
        <v>833</v>
      </c>
      <c r="J87" s="3">
        <v>42430</v>
      </c>
      <c r="K87" s="3">
        <v>42460</v>
      </c>
      <c r="L87" t="s">
        <v>612</v>
      </c>
      <c r="M87" s="9">
        <v>29928</v>
      </c>
      <c r="N87" s="9">
        <v>31723.68</v>
      </c>
      <c r="P87" s="7" t="s">
        <v>584</v>
      </c>
      <c r="Q87" s="3">
        <v>42456</v>
      </c>
      <c r="R87" t="s">
        <v>63</v>
      </c>
      <c r="S87">
        <v>2016</v>
      </c>
      <c r="T87" s="3">
        <v>42456</v>
      </c>
    </row>
    <row r="88" spans="1:20" ht="12.75">
      <c r="A88">
        <v>2016</v>
      </c>
      <c r="B88" t="s">
        <v>276</v>
      </c>
      <c r="C88" t="s">
        <v>0</v>
      </c>
      <c r="D88">
        <v>3391</v>
      </c>
      <c r="E88" t="s">
        <v>307</v>
      </c>
      <c r="F88" t="s">
        <v>128</v>
      </c>
      <c r="G88" t="s">
        <v>308</v>
      </c>
      <c r="H88">
        <v>130366</v>
      </c>
      <c r="I88" s="7" t="s">
        <v>834</v>
      </c>
      <c r="J88" s="3">
        <v>42461</v>
      </c>
      <c r="K88" s="3">
        <v>42551</v>
      </c>
      <c r="L88" t="s">
        <v>613</v>
      </c>
      <c r="M88" s="9">
        <v>19952</v>
      </c>
      <c r="N88" s="9">
        <v>31723.68</v>
      </c>
      <c r="P88" s="7" t="s">
        <v>584</v>
      </c>
      <c r="Q88" s="3">
        <v>42456</v>
      </c>
      <c r="R88" t="s">
        <v>63</v>
      </c>
      <c r="S88">
        <v>2016</v>
      </c>
      <c r="T88" s="3">
        <v>42456</v>
      </c>
    </row>
    <row r="89" spans="1:20" ht="12.75">
      <c r="A89">
        <v>2016</v>
      </c>
      <c r="B89" t="s">
        <v>271</v>
      </c>
      <c r="C89" t="s">
        <v>0</v>
      </c>
      <c r="D89">
        <v>3391</v>
      </c>
      <c r="E89" t="s">
        <v>307</v>
      </c>
      <c r="F89" t="s">
        <v>128</v>
      </c>
      <c r="G89" t="s">
        <v>308</v>
      </c>
      <c r="H89">
        <v>130366</v>
      </c>
      <c r="I89" s="7" t="s">
        <v>834</v>
      </c>
      <c r="J89" s="3">
        <v>42461</v>
      </c>
      <c r="K89" s="3">
        <v>42551</v>
      </c>
      <c r="L89" t="s">
        <v>613</v>
      </c>
      <c r="M89" s="9">
        <v>9976</v>
      </c>
      <c r="N89" s="9">
        <v>31723.68</v>
      </c>
      <c r="P89" s="7" t="s">
        <v>584</v>
      </c>
      <c r="Q89" s="3">
        <v>42456</v>
      </c>
      <c r="R89" t="s">
        <v>63</v>
      </c>
      <c r="S89">
        <v>2016</v>
      </c>
      <c r="T89" s="3">
        <v>42456</v>
      </c>
    </row>
    <row r="90" spans="1:20" ht="12.75">
      <c r="A90">
        <v>2016</v>
      </c>
      <c r="B90" t="s">
        <v>274</v>
      </c>
      <c r="C90" t="s">
        <v>0</v>
      </c>
      <c r="D90">
        <v>3391</v>
      </c>
      <c r="E90" t="s">
        <v>307</v>
      </c>
      <c r="F90" t="s">
        <v>128</v>
      </c>
      <c r="G90" t="s">
        <v>308</v>
      </c>
      <c r="H90">
        <v>130442</v>
      </c>
      <c r="I90" s="7" t="s">
        <v>835</v>
      </c>
      <c r="J90" s="3">
        <v>42552</v>
      </c>
      <c r="K90" s="3">
        <v>42704</v>
      </c>
      <c r="L90" t="s">
        <v>614</v>
      </c>
      <c r="M90" s="9">
        <v>9976</v>
      </c>
      <c r="N90" s="9">
        <v>52872.8</v>
      </c>
      <c r="P90" s="7" t="s">
        <v>584</v>
      </c>
      <c r="Q90" s="3">
        <v>42456</v>
      </c>
      <c r="R90" t="s">
        <v>63</v>
      </c>
      <c r="S90">
        <v>2016</v>
      </c>
      <c r="T90" s="3">
        <v>42456</v>
      </c>
    </row>
    <row r="91" spans="1:20" ht="12.75">
      <c r="A91">
        <v>2016</v>
      </c>
      <c r="B91" t="s">
        <v>283</v>
      </c>
      <c r="C91" t="s">
        <v>0</v>
      </c>
      <c r="D91">
        <v>3391</v>
      </c>
      <c r="E91" t="s">
        <v>307</v>
      </c>
      <c r="F91" t="s">
        <v>128</v>
      </c>
      <c r="G91" t="s">
        <v>308</v>
      </c>
      <c r="H91">
        <v>130442</v>
      </c>
      <c r="I91" s="7" t="s">
        <v>835</v>
      </c>
      <c r="J91" s="3">
        <v>42552</v>
      </c>
      <c r="K91" s="3">
        <v>42704</v>
      </c>
      <c r="L91" t="s">
        <v>614</v>
      </c>
      <c r="M91" s="9">
        <v>9976</v>
      </c>
      <c r="N91" s="9">
        <v>52872.8</v>
      </c>
      <c r="P91" s="7" t="s">
        <v>584</v>
      </c>
      <c r="Q91" s="3">
        <v>42456</v>
      </c>
      <c r="R91" t="s">
        <v>63</v>
      </c>
      <c r="S91">
        <v>2016</v>
      </c>
      <c r="T91" s="3">
        <v>42456</v>
      </c>
    </row>
    <row r="92" spans="1:20" ht="12.75">
      <c r="A92">
        <v>2016</v>
      </c>
      <c r="B92" t="s">
        <v>287</v>
      </c>
      <c r="C92" t="s">
        <v>0</v>
      </c>
      <c r="D92">
        <v>3391</v>
      </c>
      <c r="E92" t="s">
        <v>307</v>
      </c>
      <c r="F92" t="s">
        <v>128</v>
      </c>
      <c r="G92" t="s">
        <v>308</v>
      </c>
      <c r="H92">
        <v>130442</v>
      </c>
      <c r="I92" s="7" t="s">
        <v>835</v>
      </c>
      <c r="J92" s="3">
        <v>42552</v>
      </c>
      <c r="K92" s="3">
        <v>42704</v>
      </c>
      <c r="L92" t="s">
        <v>614</v>
      </c>
      <c r="M92" s="9">
        <v>9976</v>
      </c>
      <c r="N92" s="9">
        <v>52872.8</v>
      </c>
      <c r="P92" s="7" t="s">
        <v>584</v>
      </c>
      <c r="Q92" s="3">
        <v>42456</v>
      </c>
      <c r="R92" t="s">
        <v>63</v>
      </c>
      <c r="S92">
        <v>2016</v>
      </c>
      <c r="T92" s="3">
        <v>42456</v>
      </c>
    </row>
    <row r="93" spans="1:20" ht="12.75">
      <c r="A93">
        <v>2016</v>
      </c>
      <c r="B93" t="s">
        <v>288</v>
      </c>
      <c r="C93" t="s">
        <v>0</v>
      </c>
      <c r="D93">
        <v>3391</v>
      </c>
      <c r="E93" t="s">
        <v>307</v>
      </c>
      <c r="F93" t="s">
        <v>128</v>
      </c>
      <c r="G93" t="s">
        <v>308</v>
      </c>
      <c r="H93">
        <v>130442</v>
      </c>
      <c r="I93" s="7" t="s">
        <v>835</v>
      </c>
      <c r="J93" s="3">
        <v>42552</v>
      </c>
      <c r="K93" s="3">
        <v>42704</v>
      </c>
      <c r="L93" t="s">
        <v>614</v>
      </c>
      <c r="M93" s="9">
        <v>9976</v>
      </c>
      <c r="N93" s="9">
        <v>52872.8</v>
      </c>
      <c r="P93" s="7" t="s">
        <v>584</v>
      </c>
      <c r="Q93" s="3">
        <v>42456</v>
      </c>
      <c r="R93" t="s">
        <v>63</v>
      </c>
      <c r="S93">
        <v>2016</v>
      </c>
      <c r="T93" s="3">
        <v>42456</v>
      </c>
    </row>
    <row r="94" spans="1:20" ht="12.75">
      <c r="A94">
        <v>2016</v>
      </c>
      <c r="B94" t="s">
        <v>286</v>
      </c>
      <c r="C94" t="s">
        <v>0</v>
      </c>
      <c r="D94">
        <v>3391</v>
      </c>
      <c r="E94" t="s">
        <v>307</v>
      </c>
      <c r="F94" t="s">
        <v>128</v>
      </c>
      <c r="G94" t="s">
        <v>308</v>
      </c>
      <c r="H94">
        <v>130442</v>
      </c>
      <c r="I94" s="7" t="s">
        <v>835</v>
      </c>
      <c r="J94" s="3">
        <v>42552</v>
      </c>
      <c r="K94" s="3">
        <v>42704</v>
      </c>
      <c r="L94" t="s">
        <v>614</v>
      </c>
      <c r="M94" s="9">
        <v>9976</v>
      </c>
      <c r="N94" s="9">
        <v>52872.8</v>
      </c>
      <c r="P94" s="7" t="s">
        <v>584</v>
      </c>
      <c r="Q94" s="3">
        <v>42456</v>
      </c>
      <c r="R94" t="s">
        <v>63</v>
      </c>
      <c r="S94">
        <v>2016</v>
      </c>
      <c r="T94" s="3">
        <v>42456</v>
      </c>
    </row>
    <row r="95" spans="1:20" ht="12.75">
      <c r="A95">
        <v>2016</v>
      </c>
      <c r="B95" t="s">
        <v>283</v>
      </c>
      <c r="C95" t="s">
        <v>0</v>
      </c>
      <c r="D95">
        <v>3391</v>
      </c>
      <c r="E95" t="s">
        <v>187</v>
      </c>
      <c r="F95" t="s">
        <v>188</v>
      </c>
      <c r="G95" t="s">
        <v>189</v>
      </c>
      <c r="H95">
        <v>130398</v>
      </c>
      <c r="I95" s="7" t="s">
        <v>836</v>
      </c>
      <c r="J95" s="3">
        <v>42506</v>
      </c>
      <c r="K95" s="3">
        <v>42597</v>
      </c>
      <c r="L95" t="s">
        <v>596</v>
      </c>
      <c r="M95" s="9">
        <v>11692.8</v>
      </c>
      <c r="N95" s="9">
        <v>35078.4</v>
      </c>
      <c r="P95" s="7" t="s">
        <v>584</v>
      </c>
      <c r="Q95" s="3">
        <v>42456</v>
      </c>
      <c r="R95" t="s">
        <v>63</v>
      </c>
      <c r="S95">
        <v>2016</v>
      </c>
      <c r="T95" s="3">
        <v>42456</v>
      </c>
    </row>
    <row r="96" spans="1:20" ht="12.75">
      <c r="A96">
        <v>2016</v>
      </c>
      <c r="B96" t="s">
        <v>274</v>
      </c>
      <c r="C96" t="s">
        <v>0</v>
      </c>
      <c r="D96">
        <v>3391</v>
      </c>
      <c r="E96" t="s">
        <v>187</v>
      </c>
      <c r="F96" t="s">
        <v>188</v>
      </c>
      <c r="G96" t="s">
        <v>189</v>
      </c>
      <c r="H96">
        <v>130398</v>
      </c>
      <c r="I96" s="7" t="s">
        <v>836</v>
      </c>
      <c r="J96" s="3">
        <v>42506</v>
      </c>
      <c r="K96" s="3">
        <v>42597</v>
      </c>
      <c r="L96" t="s">
        <v>596</v>
      </c>
      <c r="M96" s="9">
        <v>11692.8</v>
      </c>
      <c r="N96" s="9">
        <v>35078.4</v>
      </c>
      <c r="P96" s="7" t="s">
        <v>584</v>
      </c>
      <c r="Q96" s="3">
        <v>42456</v>
      </c>
      <c r="R96" t="s">
        <v>63</v>
      </c>
      <c r="S96">
        <v>2016</v>
      </c>
      <c r="T96" s="3">
        <v>42456</v>
      </c>
    </row>
    <row r="97" spans="1:20" ht="12.75">
      <c r="A97">
        <v>2016</v>
      </c>
      <c r="B97" t="s">
        <v>271</v>
      </c>
      <c r="C97" t="s">
        <v>0</v>
      </c>
      <c r="D97">
        <v>3391</v>
      </c>
      <c r="E97" t="s">
        <v>187</v>
      </c>
      <c r="F97" t="s">
        <v>188</v>
      </c>
      <c r="G97" t="s">
        <v>189</v>
      </c>
      <c r="H97">
        <v>130398</v>
      </c>
      <c r="I97" s="7" t="s">
        <v>836</v>
      </c>
      <c r="J97" s="3">
        <v>42506</v>
      </c>
      <c r="K97" s="3">
        <v>42597</v>
      </c>
      <c r="L97" t="s">
        <v>596</v>
      </c>
      <c r="M97" s="9">
        <v>11692.8</v>
      </c>
      <c r="N97" s="9">
        <v>35078.4</v>
      </c>
      <c r="P97" s="7" t="s">
        <v>584</v>
      </c>
      <c r="Q97" s="3">
        <v>42456</v>
      </c>
      <c r="R97" t="s">
        <v>63</v>
      </c>
      <c r="S97">
        <v>2016</v>
      </c>
      <c r="T97" s="3">
        <v>42456</v>
      </c>
    </row>
    <row r="98" spans="1:20" ht="12.75">
      <c r="A98">
        <v>2016</v>
      </c>
      <c r="B98" t="s">
        <v>271</v>
      </c>
      <c r="C98" t="s">
        <v>0</v>
      </c>
      <c r="D98">
        <v>3391</v>
      </c>
      <c r="E98" t="s">
        <v>309</v>
      </c>
      <c r="F98" t="s">
        <v>273</v>
      </c>
      <c r="G98" t="s">
        <v>290</v>
      </c>
      <c r="H98">
        <v>130136</v>
      </c>
      <c r="I98" s="7" t="s">
        <v>837</v>
      </c>
      <c r="J98" s="3">
        <v>42394</v>
      </c>
      <c r="K98" s="3">
        <v>42531</v>
      </c>
      <c r="L98" t="s">
        <v>591</v>
      </c>
      <c r="M98" s="9">
        <v>5627.02</v>
      </c>
      <c r="N98" s="9">
        <v>28135.1</v>
      </c>
      <c r="P98" s="7" t="s">
        <v>584</v>
      </c>
      <c r="Q98" s="3">
        <v>42456</v>
      </c>
      <c r="R98" t="s">
        <v>63</v>
      </c>
      <c r="S98">
        <v>2016</v>
      </c>
      <c r="T98" s="3">
        <v>42456</v>
      </c>
    </row>
    <row r="99" spans="1:20" ht="12.75">
      <c r="A99">
        <v>2016</v>
      </c>
      <c r="B99" t="s">
        <v>270</v>
      </c>
      <c r="C99" t="s">
        <v>0</v>
      </c>
      <c r="D99">
        <v>3391</v>
      </c>
      <c r="E99" t="s">
        <v>309</v>
      </c>
      <c r="F99" t="s">
        <v>273</v>
      </c>
      <c r="G99" t="s">
        <v>290</v>
      </c>
      <c r="H99">
        <v>130136</v>
      </c>
      <c r="I99" s="7" t="s">
        <v>837</v>
      </c>
      <c r="J99" s="3">
        <v>42394</v>
      </c>
      <c r="K99" s="3">
        <v>42531</v>
      </c>
      <c r="L99" t="s">
        <v>591</v>
      </c>
      <c r="M99" s="9">
        <v>5627.02</v>
      </c>
      <c r="N99" s="9">
        <v>28135.1</v>
      </c>
      <c r="P99" s="7" t="s">
        <v>584</v>
      </c>
      <c r="Q99" s="3">
        <v>42456</v>
      </c>
      <c r="R99" t="s">
        <v>63</v>
      </c>
      <c r="S99">
        <v>2016</v>
      </c>
      <c r="T99" s="3">
        <v>42456</v>
      </c>
    </row>
    <row r="100" spans="1:20" ht="12.75">
      <c r="A100">
        <v>2016</v>
      </c>
      <c r="B100" t="s">
        <v>275</v>
      </c>
      <c r="C100" t="s">
        <v>0</v>
      </c>
      <c r="D100">
        <v>3391</v>
      </c>
      <c r="E100" t="s">
        <v>309</v>
      </c>
      <c r="F100" t="s">
        <v>273</v>
      </c>
      <c r="G100" t="s">
        <v>290</v>
      </c>
      <c r="H100">
        <v>130136</v>
      </c>
      <c r="I100" s="7" t="s">
        <v>837</v>
      </c>
      <c r="J100" s="3">
        <v>42394</v>
      </c>
      <c r="K100" s="3">
        <v>42531</v>
      </c>
      <c r="L100" t="s">
        <v>591</v>
      </c>
      <c r="M100" s="9">
        <v>5627.02</v>
      </c>
      <c r="N100" s="9">
        <v>28135.1</v>
      </c>
      <c r="P100" s="7" t="s">
        <v>584</v>
      </c>
      <c r="Q100" s="3">
        <v>42456</v>
      </c>
      <c r="R100" t="s">
        <v>63</v>
      </c>
      <c r="S100">
        <v>2016</v>
      </c>
      <c r="T100" s="3">
        <v>42456</v>
      </c>
    </row>
    <row r="101" spans="1:20" ht="12.75">
      <c r="A101">
        <v>2016</v>
      </c>
      <c r="B101" t="s">
        <v>276</v>
      </c>
      <c r="C101" t="s">
        <v>0</v>
      </c>
      <c r="D101">
        <v>3391</v>
      </c>
      <c r="E101" t="s">
        <v>309</v>
      </c>
      <c r="F101" t="s">
        <v>273</v>
      </c>
      <c r="G101" t="s">
        <v>290</v>
      </c>
      <c r="H101">
        <v>130136</v>
      </c>
      <c r="I101" s="7" t="s">
        <v>837</v>
      </c>
      <c r="J101" s="3">
        <v>42394</v>
      </c>
      <c r="K101" s="3">
        <v>42531</v>
      </c>
      <c r="L101" t="s">
        <v>591</v>
      </c>
      <c r="M101" s="9">
        <v>5627.02</v>
      </c>
      <c r="N101" s="9">
        <v>28135.1</v>
      </c>
      <c r="P101" s="7" t="s">
        <v>584</v>
      </c>
      <c r="Q101" s="3">
        <v>42456</v>
      </c>
      <c r="R101" t="s">
        <v>63</v>
      </c>
      <c r="S101">
        <v>2016</v>
      </c>
      <c r="T101" s="3">
        <v>42456</v>
      </c>
    </row>
    <row r="102" spans="1:20" ht="12.75">
      <c r="A102">
        <v>2016</v>
      </c>
      <c r="B102" t="s">
        <v>277</v>
      </c>
      <c r="C102" t="s">
        <v>0</v>
      </c>
      <c r="D102">
        <v>3391</v>
      </c>
      <c r="E102" t="s">
        <v>309</v>
      </c>
      <c r="F102" t="s">
        <v>273</v>
      </c>
      <c r="G102" t="s">
        <v>290</v>
      </c>
      <c r="H102">
        <v>130136</v>
      </c>
      <c r="I102" s="7" t="s">
        <v>837</v>
      </c>
      <c r="J102" s="3">
        <v>42394</v>
      </c>
      <c r="K102" s="3">
        <v>42531</v>
      </c>
      <c r="L102" t="s">
        <v>591</v>
      </c>
      <c r="M102" s="9">
        <v>5627.02</v>
      </c>
      <c r="N102" s="9">
        <v>28135.1</v>
      </c>
      <c r="P102" s="7" t="s">
        <v>584</v>
      </c>
      <c r="Q102" s="3">
        <v>42456</v>
      </c>
      <c r="R102" t="s">
        <v>63</v>
      </c>
      <c r="S102">
        <v>2016</v>
      </c>
      <c r="T102" s="3">
        <v>42456</v>
      </c>
    </row>
    <row r="103" spans="1:20" ht="12.75">
      <c r="A103">
        <v>2016</v>
      </c>
      <c r="B103" t="s">
        <v>277</v>
      </c>
      <c r="C103" t="s">
        <v>0</v>
      </c>
      <c r="D103">
        <v>3391</v>
      </c>
      <c r="E103" t="s">
        <v>310</v>
      </c>
      <c r="F103" t="s">
        <v>311</v>
      </c>
      <c r="G103" t="s">
        <v>312</v>
      </c>
      <c r="H103">
        <v>130235</v>
      </c>
      <c r="I103" s="7" t="s">
        <v>838</v>
      </c>
      <c r="J103" s="3">
        <v>42387</v>
      </c>
      <c r="K103" s="3">
        <v>42531</v>
      </c>
      <c r="L103" t="s">
        <v>591</v>
      </c>
      <c r="M103" s="9">
        <v>15916.95</v>
      </c>
      <c r="N103" s="9">
        <v>73854.65</v>
      </c>
      <c r="P103" s="7" t="s">
        <v>584</v>
      </c>
      <c r="Q103" s="3">
        <v>42456</v>
      </c>
      <c r="R103" t="s">
        <v>63</v>
      </c>
      <c r="S103">
        <v>2016</v>
      </c>
      <c r="T103" s="3">
        <v>42456</v>
      </c>
    </row>
    <row r="104" spans="1:20" ht="12.75">
      <c r="A104">
        <v>2016</v>
      </c>
      <c r="B104" t="s">
        <v>276</v>
      </c>
      <c r="C104" t="s">
        <v>0</v>
      </c>
      <c r="D104">
        <v>3391</v>
      </c>
      <c r="E104" t="s">
        <v>310</v>
      </c>
      <c r="F104" t="s">
        <v>311</v>
      </c>
      <c r="G104" t="s">
        <v>312</v>
      </c>
      <c r="H104">
        <v>130235</v>
      </c>
      <c r="I104" s="7" t="s">
        <v>838</v>
      </c>
      <c r="J104" s="3">
        <v>42387</v>
      </c>
      <c r="K104" s="3">
        <v>42531</v>
      </c>
      <c r="L104" t="s">
        <v>591</v>
      </c>
      <c r="M104" s="9">
        <v>18463.66</v>
      </c>
      <c r="N104" s="9">
        <v>73854.65</v>
      </c>
      <c r="P104" s="7" t="s">
        <v>584</v>
      </c>
      <c r="Q104" s="3">
        <v>42456</v>
      </c>
      <c r="R104" t="s">
        <v>63</v>
      </c>
      <c r="S104">
        <v>2016</v>
      </c>
      <c r="T104" s="3">
        <v>42456</v>
      </c>
    </row>
    <row r="105" spans="1:20" ht="12.75">
      <c r="A105">
        <v>2016</v>
      </c>
      <c r="B105" t="s">
        <v>275</v>
      </c>
      <c r="C105" t="s">
        <v>0</v>
      </c>
      <c r="D105">
        <v>3391</v>
      </c>
      <c r="E105" t="s">
        <v>310</v>
      </c>
      <c r="F105" t="s">
        <v>311</v>
      </c>
      <c r="G105" t="s">
        <v>312</v>
      </c>
      <c r="H105">
        <v>130235</v>
      </c>
      <c r="I105" s="7" t="s">
        <v>838</v>
      </c>
      <c r="J105" s="3">
        <v>42387</v>
      </c>
      <c r="K105" s="3">
        <v>42531</v>
      </c>
      <c r="L105" t="s">
        <v>591</v>
      </c>
      <c r="M105" s="9">
        <v>15916.95</v>
      </c>
      <c r="N105" s="9">
        <v>73854.65</v>
      </c>
      <c r="P105" s="7" t="s">
        <v>584</v>
      </c>
      <c r="Q105" s="3">
        <v>42456</v>
      </c>
      <c r="R105" t="s">
        <v>63</v>
      </c>
      <c r="S105">
        <v>2016</v>
      </c>
      <c r="T105" s="3">
        <v>42456</v>
      </c>
    </row>
    <row r="106" spans="1:20" ht="12.75">
      <c r="A106">
        <v>2016</v>
      </c>
      <c r="B106" t="s">
        <v>271</v>
      </c>
      <c r="C106" t="s">
        <v>0</v>
      </c>
      <c r="D106">
        <v>3391</v>
      </c>
      <c r="E106" t="s">
        <v>310</v>
      </c>
      <c r="F106" t="s">
        <v>311</v>
      </c>
      <c r="G106" t="s">
        <v>312</v>
      </c>
      <c r="H106">
        <v>130235</v>
      </c>
      <c r="I106" s="7" t="s">
        <v>838</v>
      </c>
      <c r="J106" s="3">
        <v>42387</v>
      </c>
      <c r="K106" s="3">
        <v>42531</v>
      </c>
      <c r="L106" t="s">
        <v>591</v>
      </c>
      <c r="M106" s="9">
        <v>18463.66</v>
      </c>
      <c r="N106" s="9">
        <v>73854.65</v>
      </c>
      <c r="P106" s="7" t="s">
        <v>584</v>
      </c>
      <c r="Q106" s="3">
        <v>42456</v>
      </c>
      <c r="R106" t="s">
        <v>63</v>
      </c>
      <c r="S106">
        <v>2016</v>
      </c>
      <c r="T106" s="3">
        <v>42456</v>
      </c>
    </row>
    <row r="107" spans="1:20" ht="12.75">
      <c r="A107">
        <v>2016</v>
      </c>
      <c r="B107" t="s">
        <v>287</v>
      </c>
      <c r="C107" t="s">
        <v>0</v>
      </c>
      <c r="D107">
        <v>3391</v>
      </c>
      <c r="E107" t="s">
        <v>310</v>
      </c>
      <c r="F107" t="s">
        <v>311</v>
      </c>
      <c r="G107" t="s">
        <v>312</v>
      </c>
      <c r="H107">
        <v>130559</v>
      </c>
      <c r="I107" s="7" t="s">
        <v>839</v>
      </c>
      <c r="J107" s="3">
        <v>42597</v>
      </c>
      <c r="K107" s="3">
        <v>42719</v>
      </c>
      <c r="L107" t="s">
        <v>591</v>
      </c>
      <c r="M107" s="9">
        <v>15826</v>
      </c>
      <c r="N107" s="9">
        <v>63303.98</v>
      </c>
      <c r="P107" s="7" t="s">
        <v>584</v>
      </c>
      <c r="Q107" s="3">
        <v>42456</v>
      </c>
      <c r="R107" t="s">
        <v>63</v>
      </c>
      <c r="S107">
        <v>2016</v>
      </c>
      <c r="T107" s="3">
        <v>42456</v>
      </c>
    </row>
    <row r="108" spans="1:20" ht="12.75">
      <c r="A108">
        <v>2016</v>
      </c>
      <c r="B108" t="s">
        <v>288</v>
      </c>
      <c r="C108" t="s">
        <v>0</v>
      </c>
      <c r="D108">
        <v>3391</v>
      </c>
      <c r="E108" t="s">
        <v>310</v>
      </c>
      <c r="F108" t="s">
        <v>311</v>
      </c>
      <c r="G108" t="s">
        <v>312</v>
      </c>
      <c r="H108">
        <v>130559</v>
      </c>
      <c r="I108" s="7" t="s">
        <v>839</v>
      </c>
      <c r="J108" s="3">
        <v>42597</v>
      </c>
      <c r="K108" s="3">
        <v>42719</v>
      </c>
      <c r="L108" t="s">
        <v>591</v>
      </c>
      <c r="M108" s="9">
        <v>15826</v>
      </c>
      <c r="N108" s="9">
        <v>63303.98</v>
      </c>
      <c r="P108" s="7" t="s">
        <v>584</v>
      </c>
      <c r="Q108" s="3">
        <v>42456</v>
      </c>
      <c r="R108" t="s">
        <v>63</v>
      </c>
      <c r="S108">
        <v>2016</v>
      </c>
      <c r="T108" s="3">
        <v>42456</v>
      </c>
    </row>
    <row r="109" spans="1:20" ht="12.75">
      <c r="A109">
        <v>2016</v>
      </c>
      <c r="B109" t="s">
        <v>286</v>
      </c>
      <c r="C109" t="s">
        <v>0</v>
      </c>
      <c r="D109">
        <v>3391</v>
      </c>
      <c r="E109" t="s">
        <v>310</v>
      </c>
      <c r="F109" t="s">
        <v>311</v>
      </c>
      <c r="G109" t="s">
        <v>312</v>
      </c>
      <c r="H109">
        <v>130559</v>
      </c>
      <c r="I109" s="7" t="s">
        <v>839</v>
      </c>
      <c r="J109" s="3">
        <v>42597</v>
      </c>
      <c r="K109" s="3">
        <v>42719</v>
      </c>
      <c r="L109" t="s">
        <v>591</v>
      </c>
      <c r="M109" s="9">
        <v>15826</v>
      </c>
      <c r="N109" s="9">
        <v>63303.98</v>
      </c>
      <c r="P109" s="7" t="s">
        <v>584</v>
      </c>
      <c r="Q109" s="3">
        <v>42456</v>
      </c>
      <c r="R109" t="s">
        <v>63</v>
      </c>
      <c r="S109">
        <v>2016</v>
      </c>
      <c r="T109" s="3">
        <v>42456</v>
      </c>
    </row>
    <row r="110" spans="1:20" ht="12.75">
      <c r="A110">
        <v>2016</v>
      </c>
      <c r="B110" t="s">
        <v>277</v>
      </c>
      <c r="C110" t="s">
        <v>0</v>
      </c>
      <c r="D110">
        <v>3391</v>
      </c>
      <c r="E110" t="s">
        <v>313</v>
      </c>
      <c r="F110" t="s">
        <v>314</v>
      </c>
      <c r="G110" t="s">
        <v>315</v>
      </c>
      <c r="H110">
        <v>130224</v>
      </c>
      <c r="I110" s="7" t="s">
        <v>840</v>
      </c>
      <c r="J110" s="3">
        <v>42406</v>
      </c>
      <c r="K110" s="3">
        <v>42483</v>
      </c>
      <c r="L110" t="s">
        <v>616</v>
      </c>
      <c r="M110" s="9">
        <v>5220</v>
      </c>
      <c r="N110" s="9">
        <v>10440</v>
      </c>
      <c r="P110" s="7" t="s">
        <v>584</v>
      </c>
      <c r="Q110" s="3">
        <v>42456</v>
      </c>
      <c r="R110" t="s">
        <v>63</v>
      </c>
      <c r="S110">
        <v>2016</v>
      </c>
      <c r="T110" s="3">
        <v>42456</v>
      </c>
    </row>
    <row r="111" spans="1:20" ht="12.75">
      <c r="A111">
        <v>2016</v>
      </c>
      <c r="B111" t="s">
        <v>270</v>
      </c>
      <c r="C111" t="s">
        <v>0</v>
      </c>
      <c r="D111">
        <v>3391</v>
      </c>
      <c r="E111" t="s">
        <v>313</v>
      </c>
      <c r="F111" t="s">
        <v>314</v>
      </c>
      <c r="G111" t="s">
        <v>315</v>
      </c>
      <c r="H111">
        <v>130224</v>
      </c>
      <c r="I111" s="7" t="s">
        <v>840</v>
      </c>
      <c r="J111" s="3">
        <v>42406</v>
      </c>
      <c r="K111" s="3">
        <v>42483</v>
      </c>
      <c r="L111" t="s">
        <v>616</v>
      </c>
      <c r="M111" s="9">
        <v>5220</v>
      </c>
      <c r="N111" s="9">
        <v>10440</v>
      </c>
      <c r="P111" s="7" t="s">
        <v>584</v>
      </c>
      <c r="Q111" s="3">
        <v>42456</v>
      </c>
      <c r="R111" t="s">
        <v>63</v>
      </c>
      <c r="S111">
        <v>2016</v>
      </c>
      <c r="T111" s="3">
        <v>42456</v>
      </c>
    </row>
    <row r="112" spans="1:20" ht="12.75">
      <c r="A112">
        <v>2016</v>
      </c>
      <c r="B112" t="s">
        <v>271</v>
      </c>
      <c r="C112" t="s">
        <v>0</v>
      </c>
      <c r="D112">
        <v>3391</v>
      </c>
      <c r="E112" t="s">
        <v>313</v>
      </c>
      <c r="F112" t="s">
        <v>314</v>
      </c>
      <c r="G112" t="s">
        <v>315</v>
      </c>
      <c r="H112">
        <v>130377</v>
      </c>
      <c r="I112" s="7" t="s">
        <v>841</v>
      </c>
      <c r="J112" s="3">
        <v>42490</v>
      </c>
      <c r="K112" s="3">
        <v>42553</v>
      </c>
      <c r="L112" t="s">
        <v>618</v>
      </c>
      <c r="M112" s="9">
        <v>5220</v>
      </c>
      <c r="N112" s="9">
        <v>10440</v>
      </c>
      <c r="P112" s="7" t="s">
        <v>584</v>
      </c>
      <c r="Q112" s="3">
        <v>42456</v>
      </c>
      <c r="R112" t="s">
        <v>63</v>
      </c>
      <c r="S112">
        <v>2016</v>
      </c>
      <c r="T112" s="3">
        <v>42456</v>
      </c>
    </row>
    <row r="113" spans="1:20" ht="12.75">
      <c r="A113">
        <v>2016</v>
      </c>
      <c r="B113" t="s">
        <v>276</v>
      </c>
      <c r="C113" t="s">
        <v>0</v>
      </c>
      <c r="D113">
        <v>3391</v>
      </c>
      <c r="E113" t="s">
        <v>313</v>
      </c>
      <c r="F113" t="s">
        <v>314</v>
      </c>
      <c r="G113" t="s">
        <v>315</v>
      </c>
      <c r="H113">
        <v>130377</v>
      </c>
      <c r="I113" s="7" t="s">
        <v>841</v>
      </c>
      <c r="J113" s="3">
        <v>42490</v>
      </c>
      <c r="K113" s="3">
        <v>42553</v>
      </c>
      <c r="L113" t="s">
        <v>618</v>
      </c>
      <c r="M113" s="9">
        <v>5220</v>
      </c>
      <c r="N113" s="9">
        <v>10440</v>
      </c>
      <c r="P113" s="7" t="s">
        <v>584</v>
      </c>
      <c r="Q113" s="3">
        <v>42456</v>
      </c>
      <c r="R113" t="s">
        <v>63</v>
      </c>
      <c r="S113">
        <v>2016</v>
      </c>
      <c r="T113" s="3">
        <v>42456</v>
      </c>
    </row>
    <row r="114" spans="1:20" ht="12.75">
      <c r="A114">
        <v>2016</v>
      </c>
      <c r="B114" t="s">
        <v>271</v>
      </c>
      <c r="C114" t="s">
        <v>0</v>
      </c>
      <c r="D114">
        <v>3391</v>
      </c>
      <c r="E114" t="s">
        <v>313</v>
      </c>
      <c r="F114" t="s">
        <v>314</v>
      </c>
      <c r="G114" t="s">
        <v>315</v>
      </c>
      <c r="H114">
        <v>130425</v>
      </c>
      <c r="I114" s="7" t="s">
        <v>842</v>
      </c>
      <c r="J114" s="3">
        <v>42513</v>
      </c>
      <c r="K114" s="3">
        <v>42552</v>
      </c>
      <c r="L114" t="s">
        <v>617</v>
      </c>
      <c r="M114" s="9">
        <v>10440</v>
      </c>
      <c r="N114" s="9">
        <v>10440</v>
      </c>
      <c r="P114" s="7" t="s">
        <v>584</v>
      </c>
      <c r="Q114" s="3">
        <v>42456</v>
      </c>
      <c r="R114" t="s">
        <v>63</v>
      </c>
      <c r="S114">
        <v>2016</v>
      </c>
      <c r="T114" s="3">
        <v>42456</v>
      </c>
    </row>
    <row r="115" spans="1:20" ht="12.75">
      <c r="A115">
        <v>2016</v>
      </c>
      <c r="B115" t="s">
        <v>277</v>
      </c>
      <c r="C115" t="s">
        <v>0</v>
      </c>
      <c r="D115">
        <v>3391</v>
      </c>
      <c r="E115" t="s">
        <v>316</v>
      </c>
      <c r="F115" t="s">
        <v>317</v>
      </c>
      <c r="G115" t="s">
        <v>88</v>
      </c>
      <c r="H115">
        <v>130192</v>
      </c>
      <c r="I115" s="7" t="s">
        <v>843</v>
      </c>
      <c r="J115" s="3">
        <v>42378</v>
      </c>
      <c r="K115" s="3">
        <v>42427</v>
      </c>
      <c r="L115" t="s">
        <v>619</v>
      </c>
      <c r="M115" s="9">
        <v>3788.1</v>
      </c>
      <c r="N115" s="9">
        <v>3788.1</v>
      </c>
      <c r="P115" s="7" t="s">
        <v>584</v>
      </c>
      <c r="Q115" s="3">
        <v>42456</v>
      </c>
      <c r="R115" t="s">
        <v>63</v>
      </c>
      <c r="S115">
        <v>2016</v>
      </c>
      <c r="T115" s="3">
        <v>42456</v>
      </c>
    </row>
    <row r="116" spans="1:20" ht="12.75">
      <c r="A116">
        <v>2016</v>
      </c>
      <c r="B116" t="s">
        <v>276</v>
      </c>
      <c r="C116" t="s">
        <v>0</v>
      </c>
      <c r="D116">
        <v>3391</v>
      </c>
      <c r="E116" t="s">
        <v>316</v>
      </c>
      <c r="F116" t="s">
        <v>317</v>
      </c>
      <c r="G116" t="s">
        <v>88</v>
      </c>
      <c r="H116">
        <v>130338</v>
      </c>
      <c r="I116" s="7" t="s">
        <v>844</v>
      </c>
      <c r="J116" s="3">
        <v>42434</v>
      </c>
      <c r="K116" s="3">
        <v>42497</v>
      </c>
      <c r="L116" t="s">
        <v>619</v>
      </c>
      <c r="M116" s="9">
        <v>3788.1</v>
      </c>
      <c r="N116" s="9">
        <v>3788.1</v>
      </c>
      <c r="P116" s="7" t="s">
        <v>584</v>
      </c>
      <c r="Q116" s="3">
        <v>42456</v>
      </c>
      <c r="R116" t="s">
        <v>63</v>
      </c>
      <c r="S116">
        <v>2016</v>
      </c>
      <c r="T116" s="3">
        <v>42456</v>
      </c>
    </row>
    <row r="117" spans="1:20" ht="12.75">
      <c r="A117">
        <v>2016</v>
      </c>
      <c r="B117" t="s">
        <v>271</v>
      </c>
      <c r="C117" t="s">
        <v>0</v>
      </c>
      <c r="D117">
        <v>3391</v>
      </c>
      <c r="E117" t="s">
        <v>318</v>
      </c>
      <c r="F117" t="s">
        <v>61</v>
      </c>
      <c r="G117" t="s">
        <v>269</v>
      </c>
      <c r="H117">
        <v>130206</v>
      </c>
      <c r="I117" s="7" t="s">
        <v>845</v>
      </c>
      <c r="J117" s="3">
        <v>42394</v>
      </c>
      <c r="K117" s="3">
        <v>42531</v>
      </c>
      <c r="L117" t="s">
        <v>591</v>
      </c>
      <c r="M117" s="9">
        <v>7033.78</v>
      </c>
      <c r="N117" s="9">
        <v>14067.55</v>
      </c>
      <c r="P117" s="7" t="s">
        <v>584</v>
      </c>
      <c r="Q117" s="3">
        <v>42456</v>
      </c>
      <c r="R117" t="s">
        <v>63</v>
      </c>
      <c r="S117">
        <v>2016</v>
      </c>
      <c r="T117" s="3">
        <v>42456</v>
      </c>
    </row>
    <row r="118" spans="1:20" ht="12.75">
      <c r="A118">
        <v>2016</v>
      </c>
      <c r="B118" t="s">
        <v>276</v>
      </c>
      <c r="C118" t="s">
        <v>0</v>
      </c>
      <c r="D118">
        <v>3391</v>
      </c>
      <c r="E118" t="s">
        <v>318</v>
      </c>
      <c r="F118" t="s">
        <v>61</v>
      </c>
      <c r="G118" t="s">
        <v>269</v>
      </c>
      <c r="H118">
        <v>130206</v>
      </c>
      <c r="I118" s="7" t="s">
        <v>845</v>
      </c>
      <c r="J118" s="3">
        <v>42394</v>
      </c>
      <c r="K118" s="3">
        <v>42531</v>
      </c>
      <c r="L118" t="s">
        <v>591</v>
      </c>
      <c r="M118" s="9">
        <v>3516.89</v>
      </c>
      <c r="N118" s="9">
        <v>14067.55</v>
      </c>
      <c r="P118" s="7" t="s">
        <v>584</v>
      </c>
      <c r="Q118" s="3">
        <v>42456</v>
      </c>
      <c r="R118" t="s">
        <v>63</v>
      </c>
      <c r="S118">
        <v>2016</v>
      </c>
      <c r="T118" s="3">
        <v>42456</v>
      </c>
    </row>
    <row r="119" spans="1:20" ht="12.75">
      <c r="A119">
        <v>2016</v>
      </c>
      <c r="B119" t="s">
        <v>275</v>
      </c>
      <c r="C119" t="s">
        <v>0</v>
      </c>
      <c r="D119">
        <v>3391</v>
      </c>
      <c r="E119" t="s">
        <v>318</v>
      </c>
      <c r="F119" t="s">
        <v>61</v>
      </c>
      <c r="G119" t="s">
        <v>269</v>
      </c>
      <c r="H119">
        <v>130206</v>
      </c>
      <c r="I119" s="7" t="s">
        <v>845</v>
      </c>
      <c r="J119" s="3">
        <v>42394</v>
      </c>
      <c r="K119" s="3">
        <v>42531</v>
      </c>
      <c r="L119" t="s">
        <v>591</v>
      </c>
      <c r="M119" s="9">
        <v>3516.89</v>
      </c>
      <c r="N119" s="9">
        <v>14067.55</v>
      </c>
      <c r="P119" s="7" t="s">
        <v>584</v>
      </c>
      <c r="Q119" s="3">
        <v>42456</v>
      </c>
      <c r="R119" t="s">
        <v>63</v>
      </c>
      <c r="S119">
        <v>2016</v>
      </c>
      <c r="T119" s="3">
        <v>42456</v>
      </c>
    </row>
    <row r="120" spans="1:20" ht="12.75">
      <c r="A120">
        <v>2016</v>
      </c>
      <c r="B120" t="s">
        <v>270</v>
      </c>
      <c r="C120" t="s">
        <v>0</v>
      </c>
      <c r="D120">
        <v>3391</v>
      </c>
      <c r="E120" t="s">
        <v>60</v>
      </c>
      <c r="F120" t="s">
        <v>61</v>
      </c>
      <c r="G120" t="s">
        <v>62</v>
      </c>
      <c r="H120">
        <v>130228</v>
      </c>
      <c r="I120" s="7" t="s">
        <v>846</v>
      </c>
      <c r="J120" s="3">
        <v>42385</v>
      </c>
      <c r="K120" s="3">
        <v>42460</v>
      </c>
      <c r="L120" t="s">
        <v>620</v>
      </c>
      <c r="M120" s="9">
        <v>20352.01</v>
      </c>
      <c r="N120" s="9">
        <v>33920.02</v>
      </c>
      <c r="P120" s="7" t="s">
        <v>584</v>
      </c>
      <c r="Q120" s="3">
        <v>42456</v>
      </c>
      <c r="R120" t="s">
        <v>63</v>
      </c>
      <c r="S120">
        <v>2016</v>
      </c>
      <c r="T120" s="3">
        <v>42456</v>
      </c>
    </row>
    <row r="121" spans="1:20" ht="12.75">
      <c r="A121">
        <v>2016</v>
      </c>
      <c r="B121" t="s">
        <v>277</v>
      </c>
      <c r="C121" t="s">
        <v>0</v>
      </c>
      <c r="D121">
        <v>3391</v>
      </c>
      <c r="E121" t="s">
        <v>60</v>
      </c>
      <c r="F121" t="s">
        <v>61</v>
      </c>
      <c r="G121" t="s">
        <v>62</v>
      </c>
      <c r="H121">
        <v>130228</v>
      </c>
      <c r="I121" s="7" t="s">
        <v>846</v>
      </c>
      <c r="J121" s="3">
        <v>42385</v>
      </c>
      <c r="K121" s="3">
        <v>42460</v>
      </c>
      <c r="L121" t="s">
        <v>620</v>
      </c>
      <c r="M121" s="9">
        <v>13568</v>
      </c>
      <c r="N121" s="9">
        <v>33920.02</v>
      </c>
      <c r="P121" s="7" t="s">
        <v>584</v>
      </c>
      <c r="Q121" s="3">
        <v>42456</v>
      </c>
      <c r="R121" t="s">
        <v>63</v>
      </c>
      <c r="S121">
        <v>2016</v>
      </c>
      <c r="T121" s="3">
        <v>42456</v>
      </c>
    </row>
    <row r="122" spans="1:20" ht="12.75">
      <c r="A122">
        <v>2016</v>
      </c>
      <c r="B122" t="s">
        <v>276</v>
      </c>
      <c r="C122" t="s">
        <v>0</v>
      </c>
      <c r="D122">
        <v>3391</v>
      </c>
      <c r="E122" t="s">
        <v>60</v>
      </c>
      <c r="F122" t="s">
        <v>61</v>
      </c>
      <c r="G122" t="s">
        <v>62</v>
      </c>
      <c r="H122">
        <v>130322</v>
      </c>
      <c r="I122" s="7" t="s">
        <v>847</v>
      </c>
      <c r="J122" s="3">
        <v>42461</v>
      </c>
      <c r="K122" s="3">
        <v>42521</v>
      </c>
      <c r="L122" t="s">
        <v>621</v>
      </c>
      <c r="M122" s="9">
        <v>13132.08</v>
      </c>
      <c r="N122" s="9">
        <v>26264.16</v>
      </c>
      <c r="P122" s="7" t="s">
        <v>584</v>
      </c>
      <c r="Q122" s="3">
        <v>42456</v>
      </c>
      <c r="R122" t="s">
        <v>63</v>
      </c>
      <c r="S122">
        <v>2016</v>
      </c>
      <c r="T122" s="3">
        <v>42456</v>
      </c>
    </row>
    <row r="123" spans="1:20" ht="12.75">
      <c r="A123">
        <v>2016</v>
      </c>
      <c r="B123" t="s">
        <v>275</v>
      </c>
      <c r="C123" t="s">
        <v>0</v>
      </c>
      <c r="D123">
        <v>3391</v>
      </c>
      <c r="E123" t="s">
        <v>60</v>
      </c>
      <c r="F123" t="s">
        <v>61</v>
      </c>
      <c r="G123" t="s">
        <v>62</v>
      </c>
      <c r="H123">
        <v>130322</v>
      </c>
      <c r="I123" s="7" t="s">
        <v>847</v>
      </c>
      <c r="J123" s="3">
        <v>42461</v>
      </c>
      <c r="K123" s="3">
        <v>42521</v>
      </c>
      <c r="L123" t="s">
        <v>621</v>
      </c>
      <c r="M123" s="9">
        <v>13132.08</v>
      </c>
      <c r="N123" s="9">
        <v>26264.16</v>
      </c>
      <c r="P123" s="7" t="s">
        <v>584</v>
      </c>
      <c r="Q123" s="3">
        <v>42456</v>
      </c>
      <c r="R123" t="s">
        <v>63</v>
      </c>
      <c r="S123">
        <v>2016</v>
      </c>
      <c r="T123" s="3">
        <v>42456</v>
      </c>
    </row>
    <row r="124" spans="1:20" ht="12.75">
      <c r="A124">
        <v>2016</v>
      </c>
      <c r="B124" t="s">
        <v>276</v>
      </c>
      <c r="C124" t="s">
        <v>0</v>
      </c>
      <c r="D124">
        <v>3391</v>
      </c>
      <c r="E124" t="s">
        <v>319</v>
      </c>
      <c r="F124" t="s">
        <v>61</v>
      </c>
      <c r="G124" t="s">
        <v>320</v>
      </c>
      <c r="H124">
        <v>130384</v>
      </c>
      <c r="I124" s="7" t="s">
        <v>848</v>
      </c>
      <c r="J124" s="3">
        <v>42491</v>
      </c>
      <c r="K124" s="3">
        <v>42505</v>
      </c>
      <c r="L124" t="s">
        <v>592</v>
      </c>
      <c r="M124" s="9">
        <v>38280</v>
      </c>
      <c r="N124" s="9">
        <v>38280</v>
      </c>
      <c r="P124" s="7" t="s">
        <v>584</v>
      </c>
      <c r="Q124" s="3">
        <v>42456</v>
      </c>
      <c r="R124" t="s">
        <v>63</v>
      </c>
      <c r="S124">
        <v>2016</v>
      </c>
      <c r="T124" s="3">
        <v>42456</v>
      </c>
    </row>
    <row r="125" spans="1:20" ht="12.75">
      <c r="A125">
        <v>2016</v>
      </c>
      <c r="B125" t="s">
        <v>274</v>
      </c>
      <c r="C125" t="s">
        <v>0</v>
      </c>
      <c r="D125">
        <v>3391</v>
      </c>
      <c r="E125" t="s">
        <v>319</v>
      </c>
      <c r="F125" t="s">
        <v>61</v>
      </c>
      <c r="G125" t="s">
        <v>320</v>
      </c>
      <c r="H125">
        <v>130470</v>
      </c>
      <c r="I125" s="7" t="s">
        <v>849</v>
      </c>
      <c r="J125" s="3">
        <v>42506</v>
      </c>
      <c r="K125" s="3">
        <v>42536</v>
      </c>
      <c r="L125" t="s">
        <v>593</v>
      </c>
      <c r="M125" s="9">
        <v>14999.99</v>
      </c>
      <c r="N125" s="9">
        <v>14999.99</v>
      </c>
      <c r="P125" s="7" t="s">
        <v>584</v>
      </c>
      <c r="Q125" s="3">
        <v>42456</v>
      </c>
      <c r="R125" t="s">
        <v>63</v>
      </c>
      <c r="S125">
        <v>2016</v>
      </c>
      <c r="T125" s="3">
        <v>42456</v>
      </c>
    </row>
    <row r="126" spans="1:20" ht="12.75">
      <c r="A126">
        <v>2016</v>
      </c>
      <c r="B126" t="s">
        <v>274</v>
      </c>
      <c r="C126" t="s">
        <v>0</v>
      </c>
      <c r="D126">
        <v>3391</v>
      </c>
      <c r="E126" t="s">
        <v>225</v>
      </c>
      <c r="F126" t="s">
        <v>226</v>
      </c>
      <c r="G126" t="s">
        <v>227</v>
      </c>
      <c r="H126">
        <v>130281</v>
      </c>
      <c r="I126" s="7" t="s">
        <v>850</v>
      </c>
      <c r="J126" s="3">
        <v>42416</v>
      </c>
      <c r="K126" s="3">
        <v>42597</v>
      </c>
      <c r="L126" t="s">
        <v>594</v>
      </c>
      <c r="M126" s="9">
        <v>9280</v>
      </c>
      <c r="N126" s="9">
        <v>55680</v>
      </c>
      <c r="P126" s="7" t="s">
        <v>584</v>
      </c>
      <c r="Q126" s="3">
        <v>42456</v>
      </c>
      <c r="R126" t="s">
        <v>63</v>
      </c>
      <c r="S126">
        <v>2016</v>
      </c>
      <c r="T126" s="3">
        <v>42456</v>
      </c>
    </row>
    <row r="127" spans="1:20" ht="12.75">
      <c r="A127">
        <v>2016</v>
      </c>
      <c r="B127" t="s">
        <v>275</v>
      </c>
      <c r="C127" t="s">
        <v>0</v>
      </c>
      <c r="D127">
        <v>3391</v>
      </c>
      <c r="E127" t="s">
        <v>225</v>
      </c>
      <c r="F127" t="s">
        <v>226</v>
      </c>
      <c r="G127" t="s">
        <v>227</v>
      </c>
      <c r="H127">
        <v>130281</v>
      </c>
      <c r="I127" s="7" t="s">
        <v>850</v>
      </c>
      <c r="J127" s="3">
        <v>42416</v>
      </c>
      <c r="K127" s="3">
        <v>42597</v>
      </c>
      <c r="L127" t="s">
        <v>594</v>
      </c>
      <c r="M127" s="9">
        <v>9280</v>
      </c>
      <c r="N127" s="9">
        <v>55680</v>
      </c>
      <c r="P127" s="7" t="s">
        <v>584</v>
      </c>
      <c r="Q127" s="3">
        <v>42456</v>
      </c>
      <c r="R127" t="s">
        <v>63</v>
      </c>
      <c r="S127">
        <v>2016</v>
      </c>
      <c r="T127" s="3">
        <v>42456</v>
      </c>
    </row>
    <row r="128" spans="1:20" ht="12.75">
      <c r="A128">
        <v>2016</v>
      </c>
      <c r="B128" t="s">
        <v>283</v>
      </c>
      <c r="C128" t="s">
        <v>0</v>
      </c>
      <c r="D128">
        <v>3391</v>
      </c>
      <c r="E128" t="s">
        <v>225</v>
      </c>
      <c r="F128" t="s">
        <v>226</v>
      </c>
      <c r="G128" t="s">
        <v>227</v>
      </c>
      <c r="H128">
        <v>130281</v>
      </c>
      <c r="I128" s="7" t="s">
        <v>850</v>
      </c>
      <c r="J128" s="3">
        <v>42416</v>
      </c>
      <c r="K128" s="3">
        <v>42597</v>
      </c>
      <c r="L128" t="s">
        <v>594</v>
      </c>
      <c r="M128" s="9">
        <v>9280</v>
      </c>
      <c r="N128" s="9">
        <v>55680</v>
      </c>
      <c r="P128" s="7" t="s">
        <v>584</v>
      </c>
      <c r="Q128" s="3">
        <v>42456</v>
      </c>
      <c r="R128" t="s">
        <v>63</v>
      </c>
      <c r="S128">
        <v>2016</v>
      </c>
      <c r="T128" s="3">
        <v>42456</v>
      </c>
    </row>
    <row r="129" spans="1:20" ht="12.75">
      <c r="A129">
        <v>2016</v>
      </c>
      <c r="B129" t="s">
        <v>276</v>
      </c>
      <c r="C129" t="s">
        <v>0</v>
      </c>
      <c r="D129">
        <v>3391</v>
      </c>
      <c r="E129" t="s">
        <v>225</v>
      </c>
      <c r="F129" t="s">
        <v>226</v>
      </c>
      <c r="G129" t="s">
        <v>227</v>
      </c>
      <c r="H129">
        <v>130281</v>
      </c>
      <c r="I129" s="7" t="s">
        <v>850</v>
      </c>
      <c r="J129" s="3">
        <v>42416</v>
      </c>
      <c r="K129" s="3">
        <v>42597</v>
      </c>
      <c r="L129" t="s">
        <v>594</v>
      </c>
      <c r="M129" s="9">
        <v>9280</v>
      </c>
      <c r="N129" s="9">
        <v>55680</v>
      </c>
      <c r="P129" s="7" t="s">
        <v>584</v>
      </c>
      <c r="Q129" s="3">
        <v>42456</v>
      </c>
      <c r="R129" t="s">
        <v>63</v>
      </c>
      <c r="S129">
        <v>2016</v>
      </c>
      <c r="T129" s="3">
        <v>42456</v>
      </c>
    </row>
    <row r="130" spans="1:20" ht="12.75">
      <c r="A130">
        <v>2016</v>
      </c>
      <c r="B130" t="s">
        <v>271</v>
      </c>
      <c r="C130" t="s">
        <v>0</v>
      </c>
      <c r="D130">
        <v>3391</v>
      </c>
      <c r="E130" t="s">
        <v>225</v>
      </c>
      <c r="F130" t="s">
        <v>226</v>
      </c>
      <c r="G130" t="s">
        <v>227</v>
      </c>
      <c r="H130">
        <v>130281</v>
      </c>
      <c r="I130" s="7" t="s">
        <v>850</v>
      </c>
      <c r="J130" s="3">
        <v>42416</v>
      </c>
      <c r="K130" s="3">
        <v>42597</v>
      </c>
      <c r="L130" t="s">
        <v>594</v>
      </c>
      <c r="M130" s="9">
        <v>9280</v>
      </c>
      <c r="N130" s="9">
        <v>55680</v>
      </c>
      <c r="P130" s="7" t="s">
        <v>584</v>
      </c>
      <c r="Q130" s="3">
        <v>42456</v>
      </c>
      <c r="R130" t="s">
        <v>63</v>
      </c>
      <c r="S130">
        <v>2016</v>
      </c>
      <c r="T130" s="3">
        <v>42456</v>
      </c>
    </row>
    <row r="131" spans="1:20" ht="12.75">
      <c r="A131">
        <v>2016</v>
      </c>
      <c r="B131" t="s">
        <v>277</v>
      </c>
      <c r="C131" t="s">
        <v>0</v>
      </c>
      <c r="D131">
        <v>3391</v>
      </c>
      <c r="E131" t="s">
        <v>225</v>
      </c>
      <c r="F131" t="s">
        <v>226</v>
      </c>
      <c r="G131" t="s">
        <v>227</v>
      </c>
      <c r="H131">
        <v>130281</v>
      </c>
      <c r="I131" s="7" t="s">
        <v>850</v>
      </c>
      <c r="J131" s="3">
        <v>42416</v>
      </c>
      <c r="K131" s="3">
        <v>42597</v>
      </c>
      <c r="L131" t="s">
        <v>594</v>
      </c>
      <c r="M131" s="9">
        <v>9280</v>
      </c>
      <c r="N131" s="9">
        <v>55680</v>
      </c>
      <c r="P131" s="7" t="s">
        <v>584</v>
      </c>
      <c r="Q131" s="3">
        <v>42456</v>
      </c>
      <c r="R131" t="s">
        <v>63</v>
      </c>
      <c r="S131">
        <v>2016</v>
      </c>
      <c r="T131" s="3">
        <v>42456</v>
      </c>
    </row>
    <row r="132" spans="1:20" ht="12.75">
      <c r="A132">
        <v>2016</v>
      </c>
      <c r="B132" t="s">
        <v>286</v>
      </c>
      <c r="C132" t="s">
        <v>0</v>
      </c>
      <c r="D132">
        <v>3391</v>
      </c>
      <c r="E132" t="s">
        <v>225</v>
      </c>
      <c r="F132" t="s">
        <v>226</v>
      </c>
      <c r="G132" t="s">
        <v>227</v>
      </c>
      <c r="H132">
        <v>130531</v>
      </c>
      <c r="I132" s="7" t="s">
        <v>851</v>
      </c>
      <c r="J132" s="3">
        <v>42598</v>
      </c>
      <c r="K132" s="3">
        <v>42643</v>
      </c>
      <c r="L132" t="s">
        <v>596</v>
      </c>
      <c r="M132" s="9">
        <v>13920</v>
      </c>
      <c r="N132" s="9">
        <v>13920</v>
      </c>
      <c r="P132" s="7" t="s">
        <v>584</v>
      </c>
      <c r="Q132" s="3">
        <v>42456</v>
      </c>
      <c r="R132" t="s">
        <v>63</v>
      </c>
      <c r="S132">
        <v>2016</v>
      </c>
      <c r="T132" s="3">
        <v>42456</v>
      </c>
    </row>
    <row r="133" spans="1:20" ht="12.75">
      <c r="A133">
        <v>2016</v>
      </c>
      <c r="B133" t="s">
        <v>277</v>
      </c>
      <c r="C133" t="s">
        <v>0</v>
      </c>
      <c r="D133">
        <v>3391</v>
      </c>
      <c r="E133" t="s">
        <v>321</v>
      </c>
      <c r="F133" t="s">
        <v>185</v>
      </c>
      <c r="G133" t="s">
        <v>139</v>
      </c>
      <c r="H133">
        <v>130177</v>
      </c>
      <c r="I133" s="7" t="s">
        <v>852</v>
      </c>
      <c r="J133" s="3">
        <v>42394</v>
      </c>
      <c r="K133" s="3">
        <v>42531</v>
      </c>
      <c r="L133" t="s">
        <v>591</v>
      </c>
      <c r="M133" s="9">
        <v>3885.77</v>
      </c>
      <c r="N133" s="9">
        <v>15543.07</v>
      </c>
      <c r="P133" s="7" t="s">
        <v>584</v>
      </c>
      <c r="Q133" s="3">
        <v>42456</v>
      </c>
      <c r="R133" t="s">
        <v>63</v>
      </c>
      <c r="S133">
        <v>2016</v>
      </c>
      <c r="T133" s="3">
        <v>42456</v>
      </c>
    </row>
    <row r="134" spans="1:20" ht="12.75">
      <c r="A134">
        <v>2016</v>
      </c>
      <c r="B134" t="s">
        <v>276</v>
      </c>
      <c r="C134" t="s">
        <v>0</v>
      </c>
      <c r="D134">
        <v>3391</v>
      </c>
      <c r="E134" t="s">
        <v>321</v>
      </c>
      <c r="F134" t="s">
        <v>185</v>
      </c>
      <c r="G134" t="s">
        <v>139</v>
      </c>
      <c r="H134">
        <v>130177</v>
      </c>
      <c r="I134" s="7" t="s">
        <v>852</v>
      </c>
      <c r="J134" s="3">
        <v>42394</v>
      </c>
      <c r="K134" s="3">
        <v>42531</v>
      </c>
      <c r="L134" t="s">
        <v>591</v>
      </c>
      <c r="M134" s="9">
        <v>3885.77</v>
      </c>
      <c r="N134" s="9">
        <v>15543.07</v>
      </c>
      <c r="P134" s="7" t="s">
        <v>584</v>
      </c>
      <c r="Q134" s="3">
        <v>42456</v>
      </c>
      <c r="R134" t="s">
        <v>63</v>
      </c>
      <c r="S134">
        <v>2016</v>
      </c>
      <c r="T134" s="3">
        <v>42456</v>
      </c>
    </row>
    <row r="135" spans="1:20" ht="12.75">
      <c r="A135">
        <v>2016</v>
      </c>
      <c r="B135" t="s">
        <v>275</v>
      </c>
      <c r="C135" t="s">
        <v>0</v>
      </c>
      <c r="D135">
        <v>3391</v>
      </c>
      <c r="E135" t="s">
        <v>321</v>
      </c>
      <c r="F135" t="s">
        <v>185</v>
      </c>
      <c r="G135" t="s">
        <v>139</v>
      </c>
      <c r="H135">
        <v>130177</v>
      </c>
      <c r="I135" s="7" t="s">
        <v>852</v>
      </c>
      <c r="J135" s="3">
        <v>42394</v>
      </c>
      <c r="K135" s="3">
        <v>42531</v>
      </c>
      <c r="L135" t="s">
        <v>591</v>
      </c>
      <c r="M135" s="9">
        <v>3885.77</v>
      </c>
      <c r="N135" s="9">
        <v>15543.07</v>
      </c>
      <c r="P135" s="7" t="s">
        <v>584</v>
      </c>
      <c r="Q135" s="3">
        <v>42456</v>
      </c>
      <c r="R135" t="s">
        <v>63</v>
      </c>
      <c r="S135">
        <v>2016</v>
      </c>
      <c r="T135" s="3">
        <v>42456</v>
      </c>
    </row>
    <row r="136" spans="1:20" ht="12.75">
      <c r="A136">
        <v>2016</v>
      </c>
      <c r="B136" t="s">
        <v>271</v>
      </c>
      <c r="C136" t="s">
        <v>0</v>
      </c>
      <c r="D136">
        <v>3391</v>
      </c>
      <c r="E136" t="s">
        <v>321</v>
      </c>
      <c r="F136" t="s">
        <v>185</v>
      </c>
      <c r="G136" t="s">
        <v>139</v>
      </c>
      <c r="H136">
        <v>130177</v>
      </c>
      <c r="I136" s="7" t="s">
        <v>852</v>
      </c>
      <c r="J136" s="3">
        <v>42394</v>
      </c>
      <c r="K136" s="3">
        <v>42531</v>
      </c>
      <c r="L136" t="s">
        <v>591</v>
      </c>
      <c r="M136" s="9">
        <v>3885.77</v>
      </c>
      <c r="N136" s="9">
        <v>15543.07</v>
      </c>
      <c r="P136" s="7" t="s">
        <v>584</v>
      </c>
      <c r="Q136" s="3">
        <v>42456</v>
      </c>
      <c r="R136" t="s">
        <v>63</v>
      </c>
      <c r="S136">
        <v>2016</v>
      </c>
      <c r="T136" s="3">
        <v>42456</v>
      </c>
    </row>
    <row r="137" spans="1:20" ht="12.75">
      <c r="A137">
        <v>2016</v>
      </c>
      <c r="B137" t="s">
        <v>267</v>
      </c>
      <c r="C137" t="s">
        <v>0</v>
      </c>
      <c r="D137">
        <v>3391</v>
      </c>
      <c r="E137" t="s">
        <v>184</v>
      </c>
      <c r="F137" t="s">
        <v>185</v>
      </c>
      <c r="G137" t="s">
        <v>186</v>
      </c>
      <c r="H137">
        <v>130090</v>
      </c>
      <c r="I137" s="7" t="s">
        <v>853</v>
      </c>
      <c r="J137" s="3">
        <v>42373</v>
      </c>
      <c r="K137" s="3">
        <v>42398</v>
      </c>
      <c r="L137" t="s">
        <v>622</v>
      </c>
      <c r="M137" s="9">
        <v>3248</v>
      </c>
      <c r="N137" s="9">
        <v>3248</v>
      </c>
      <c r="P137" s="7" t="s">
        <v>584</v>
      </c>
      <c r="Q137" s="3">
        <v>42456</v>
      </c>
      <c r="R137" t="s">
        <v>63</v>
      </c>
      <c r="S137">
        <v>2016</v>
      </c>
      <c r="T137" s="3">
        <v>42456</v>
      </c>
    </row>
    <row r="138" spans="1:20" ht="12.75">
      <c r="A138">
        <v>2016</v>
      </c>
      <c r="B138" t="s">
        <v>270</v>
      </c>
      <c r="C138" t="s">
        <v>0</v>
      </c>
      <c r="D138">
        <v>3391</v>
      </c>
      <c r="E138" t="s">
        <v>184</v>
      </c>
      <c r="F138" t="s">
        <v>185</v>
      </c>
      <c r="G138" t="s">
        <v>186</v>
      </c>
      <c r="H138">
        <v>130242</v>
      </c>
      <c r="I138" s="7" t="s">
        <v>854</v>
      </c>
      <c r="J138" s="3">
        <v>42378</v>
      </c>
      <c r="K138" s="3">
        <v>42427</v>
      </c>
      <c r="L138" t="s">
        <v>622</v>
      </c>
      <c r="M138" s="9">
        <v>3248</v>
      </c>
      <c r="N138" s="9">
        <v>3248</v>
      </c>
      <c r="P138" s="7" t="s">
        <v>584</v>
      </c>
      <c r="Q138" s="3">
        <v>42456</v>
      </c>
      <c r="R138" t="s">
        <v>63</v>
      </c>
      <c r="S138">
        <v>2016</v>
      </c>
      <c r="T138" s="3">
        <v>42456</v>
      </c>
    </row>
    <row r="139" spans="1:20" ht="12.75">
      <c r="A139">
        <v>2016</v>
      </c>
      <c r="B139" t="s">
        <v>277</v>
      </c>
      <c r="C139" t="s">
        <v>0</v>
      </c>
      <c r="D139">
        <v>3391</v>
      </c>
      <c r="E139" t="s">
        <v>184</v>
      </c>
      <c r="F139" t="s">
        <v>185</v>
      </c>
      <c r="G139" t="s">
        <v>186</v>
      </c>
      <c r="H139">
        <v>130274</v>
      </c>
      <c r="I139" s="7" t="s">
        <v>855</v>
      </c>
      <c r="J139" s="3">
        <v>42408</v>
      </c>
      <c r="K139" s="3">
        <v>42433</v>
      </c>
      <c r="L139" t="s">
        <v>622</v>
      </c>
      <c r="M139" s="9">
        <v>3248</v>
      </c>
      <c r="N139" s="9">
        <v>3248</v>
      </c>
      <c r="P139" s="7" t="s">
        <v>584</v>
      </c>
      <c r="Q139" s="3">
        <v>42456</v>
      </c>
      <c r="R139" t="s">
        <v>63</v>
      </c>
      <c r="S139">
        <v>2016</v>
      </c>
      <c r="T139" s="3">
        <v>42456</v>
      </c>
    </row>
    <row r="140" spans="1:20" ht="12.75">
      <c r="A140">
        <v>2016</v>
      </c>
      <c r="B140" t="s">
        <v>277</v>
      </c>
      <c r="C140" t="s">
        <v>0</v>
      </c>
      <c r="D140">
        <v>3391</v>
      </c>
      <c r="E140" t="s">
        <v>184</v>
      </c>
      <c r="F140" t="s">
        <v>185</v>
      </c>
      <c r="G140" t="s">
        <v>186</v>
      </c>
      <c r="H140">
        <v>130299</v>
      </c>
      <c r="I140" s="7" t="s">
        <v>856</v>
      </c>
      <c r="J140" s="3">
        <v>42434</v>
      </c>
      <c r="K140" s="3">
        <v>42497</v>
      </c>
      <c r="L140" t="s">
        <v>588</v>
      </c>
      <c r="M140" s="9">
        <v>1624</v>
      </c>
      <c r="N140" s="9">
        <v>3248</v>
      </c>
      <c r="P140" s="7" t="s">
        <v>584</v>
      </c>
      <c r="Q140" s="3">
        <v>42456</v>
      </c>
      <c r="R140" t="s">
        <v>63</v>
      </c>
      <c r="S140">
        <v>2016</v>
      </c>
      <c r="T140" s="3">
        <v>42456</v>
      </c>
    </row>
    <row r="141" spans="1:20" ht="12.75">
      <c r="A141">
        <v>2016</v>
      </c>
      <c r="B141" t="s">
        <v>275</v>
      </c>
      <c r="C141" t="s">
        <v>0</v>
      </c>
      <c r="D141">
        <v>3391</v>
      </c>
      <c r="E141" t="s">
        <v>184</v>
      </c>
      <c r="F141" t="s">
        <v>185</v>
      </c>
      <c r="G141" t="s">
        <v>186</v>
      </c>
      <c r="H141">
        <v>130299</v>
      </c>
      <c r="I141" s="7" t="s">
        <v>856</v>
      </c>
      <c r="J141" s="3">
        <v>42434</v>
      </c>
      <c r="K141" s="3">
        <v>42497</v>
      </c>
      <c r="L141" t="s">
        <v>588</v>
      </c>
      <c r="M141" s="9">
        <v>1624</v>
      </c>
      <c r="N141" s="9">
        <v>3248</v>
      </c>
      <c r="P141" s="7" t="s">
        <v>584</v>
      </c>
      <c r="Q141" s="3">
        <v>42456</v>
      </c>
      <c r="R141" t="s">
        <v>63</v>
      </c>
      <c r="S141">
        <v>2016</v>
      </c>
      <c r="T141" s="3">
        <v>42456</v>
      </c>
    </row>
    <row r="142" spans="1:20" ht="12.75">
      <c r="A142">
        <v>2016</v>
      </c>
      <c r="B142" t="s">
        <v>277</v>
      </c>
      <c r="C142" t="s">
        <v>0</v>
      </c>
      <c r="D142">
        <v>3391</v>
      </c>
      <c r="E142" t="s">
        <v>184</v>
      </c>
      <c r="F142" t="s">
        <v>185</v>
      </c>
      <c r="G142" t="s">
        <v>186</v>
      </c>
      <c r="H142">
        <v>130294</v>
      </c>
      <c r="I142" s="7" t="s">
        <v>857</v>
      </c>
      <c r="J142" s="3">
        <v>42443</v>
      </c>
      <c r="K142" s="3">
        <v>42482</v>
      </c>
      <c r="L142" t="s">
        <v>622</v>
      </c>
      <c r="M142" s="9">
        <v>1624</v>
      </c>
      <c r="N142" s="9">
        <v>3248</v>
      </c>
      <c r="P142" s="7" t="s">
        <v>584</v>
      </c>
      <c r="Q142" s="3">
        <v>42456</v>
      </c>
      <c r="R142" t="s">
        <v>63</v>
      </c>
      <c r="S142">
        <v>2016</v>
      </c>
      <c r="T142" s="3">
        <v>42456</v>
      </c>
    </row>
    <row r="143" spans="1:20" ht="12.75">
      <c r="A143">
        <v>2016</v>
      </c>
      <c r="B143" t="s">
        <v>276</v>
      </c>
      <c r="C143" t="s">
        <v>0</v>
      </c>
      <c r="D143">
        <v>3391</v>
      </c>
      <c r="E143" t="s">
        <v>184</v>
      </c>
      <c r="F143" t="s">
        <v>185</v>
      </c>
      <c r="G143" t="s">
        <v>186</v>
      </c>
      <c r="H143">
        <v>130362</v>
      </c>
      <c r="I143" s="7" t="s">
        <v>858</v>
      </c>
      <c r="J143" s="3">
        <v>42443</v>
      </c>
      <c r="K143" s="3">
        <v>42482</v>
      </c>
      <c r="L143" t="s">
        <v>588</v>
      </c>
      <c r="M143" s="9">
        <v>3248</v>
      </c>
      <c r="N143" s="9">
        <v>3248</v>
      </c>
      <c r="P143" s="7" t="s">
        <v>584</v>
      </c>
      <c r="Q143" s="3">
        <v>42456</v>
      </c>
      <c r="R143" t="s">
        <v>63</v>
      </c>
      <c r="S143">
        <v>2016</v>
      </c>
      <c r="T143" s="3">
        <v>42456</v>
      </c>
    </row>
    <row r="144" spans="1:20" ht="12.75">
      <c r="A144">
        <v>2016</v>
      </c>
      <c r="B144" t="s">
        <v>276</v>
      </c>
      <c r="C144" t="s">
        <v>0</v>
      </c>
      <c r="D144">
        <v>3391</v>
      </c>
      <c r="E144" t="s">
        <v>184</v>
      </c>
      <c r="F144" t="s">
        <v>185</v>
      </c>
      <c r="G144" t="s">
        <v>186</v>
      </c>
      <c r="H144">
        <v>130394</v>
      </c>
      <c r="I144" s="7" t="s">
        <v>859</v>
      </c>
      <c r="J144" s="3">
        <v>42492</v>
      </c>
      <c r="K144" s="3">
        <v>42517</v>
      </c>
      <c r="L144" t="s">
        <v>622</v>
      </c>
      <c r="M144" s="9">
        <v>3248</v>
      </c>
      <c r="N144" s="9">
        <v>3248</v>
      </c>
      <c r="P144" s="7" t="s">
        <v>584</v>
      </c>
      <c r="Q144" s="3">
        <v>42456</v>
      </c>
      <c r="R144" t="s">
        <v>63</v>
      </c>
      <c r="S144">
        <v>2016</v>
      </c>
      <c r="T144" s="3">
        <v>42456</v>
      </c>
    </row>
    <row r="145" spans="1:20" ht="12.75">
      <c r="A145">
        <v>2016</v>
      </c>
      <c r="B145" t="s">
        <v>271</v>
      </c>
      <c r="C145" t="s">
        <v>0</v>
      </c>
      <c r="D145">
        <v>3391</v>
      </c>
      <c r="E145" t="s">
        <v>184</v>
      </c>
      <c r="F145" t="s">
        <v>185</v>
      </c>
      <c r="G145" t="s">
        <v>186</v>
      </c>
      <c r="H145">
        <v>130409</v>
      </c>
      <c r="I145" s="7" t="s">
        <v>860</v>
      </c>
      <c r="J145" s="3">
        <v>42504</v>
      </c>
      <c r="K145" s="3">
        <v>42553</v>
      </c>
      <c r="L145" t="s">
        <v>588</v>
      </c>
      <c r="M145" s="9">
        <v>1624</v>
      </c>
      <c r="N145" s="9">
        <v>3248</v>
      </c>
      <c r="P145" s="7" t="s">
        <v>584</v>
      </c>
      <c r="Q145" s="3">
        <v>42456</v>
      </c>
      <c r="R145" t="s">
        <v>63</v>
      </c>
      <c r="S145">
        <v>2016</v>
      </c>
      <c r="T145" s="3">
        <v>42456</v>
      </c>
    </row>
    <row r="146" spans="1:20" ht="12.75">
      <c r="A146">
        <v>2016</v>
      </c>
      <c r="B146" t="s">
        <v>274</v>
      </c>
      <c r="C146" t="s">
        <v>0</v>
      </c>
      <c r="D146">
        <v>3391</v>
      </c>
      <c r="E146" t="s">
        <v>184</v>
      </c>
      <c r="F146" t="s">
        <v>185</v>
      </c>
      <c r="G146" t="s">
        <v>186</v>
      </c>
      <c r="H146">
        <v>130409</v>
      </c>
      <c r="I146" s="7" t="s">
        <v>860</v>
      </c>
      <c r="J146" s="3">
        <v>42504</v>
      </c>
      <c r="K146" s="3">
        <v>42553</v>
      </c>
      <c r="L146" t="s">
        <v>588</v>
      </c>
      <c r="M146" s="9">
        <v>1624</v>
      </c>
      <c r="N146" s="9">
        <v>3248</v>
      </c>
      <c r="P146" s="7" t="s">
        <v>584</v>
      </c>
      <c r="Q146" s="3">
        <v>42456</v>
      </c>
      <c r="R146" t="s">
        <v>63</v>
      </c>
      <c r="S146">
        <v>2016</v>
      </c>
      <c r="T146" s="3">
        <v>42456</v>
      </c>
    </row>
    <row r="147" spans="1:20" ht="12.75">
      <c r="A147">
        <v>2016</v>
      </c>
      <c r="B147" t="s">
        <v>274</v>
      </c>
      <c r="C147" t="s">
        <v>0</v>
      </c>
      <c r="D147">
        <v>3391</v>
      </c>
      <c r="E147" t="s">
        <v>184</v>
      </c>
      <c r="F147" t="s">
        <v>185</v>
      </c>
      <c r="G147" t="s">
        <v>186</v>
      </c>
      <c r="H147">
        <v>130447</v>
      </c>
      <c r="I147" s="7" t="s">
        <v>861</v>
      </c>
      <c r="J147" s="3">
        <v>42527</v>
      </c>
      <c r="K147" s="3">
        <v>42552</v>
      </c>
      <c r="L147" t="s">
        <v>622</v>
      </c>
      <c r="M147" s="9">
        <v>3248</v>
      </c>
      <c r="N147" s="9">
        <v>3248</v>
      </c>
      <c r="P147" s="7" t="s">
        <v>584</v>
      </c>
      <c r="Q147" s="3">
        <v>42456</v>
      </c>
      <c r="R147" t="s">
        <v>63</v>
      </c>
      <c r="S147">
        <v>2016</v>
      </c>
      <c r="T147" s="3">
        <v>42456</v>
      </c>
    </row>
    <row r="148" spans="1:20" ht="12.75">
      <c r="A148">
        <v>2016</v>
      </c>
      <c r="B148" t="s">
        <v>274</v>
      </c>
      <c r="C148" t="s">
        <v>0</v>
      </c>
      <c r="D148">
        <v>3391</v>
      </c>
      <c r="E148" t="s">
        <v>184</v>
      </c>
      <c r="F148" t="s">
        <v>185</v>
      </c>
      <c r="G148" t="s">
        <v>186</v>
      </c>
      <c r="H148">
        <v>130450</v>
      </c>
      <c r="I148" s="7" t="s">
        <v>862</v>
      </c>
      <c r="J148" s="3">
        <v>42560</v>
      </c>
      <c r="K148" s="3">
        <v>42609</v>
      </c>
      <c r="L148" t="s">
        <v>622</v>
      </c>
      <c r="M148" s="9">
        <v>1624</v>
      </c>
      <c r="N148" s="9">
        <v>3248</v>
      </c>
      <c r="P148" s="7" t="s">
        <v>584</v>
      </c>
      <c r="Q148" s="3">
        <v>42456</v>
      </c>
      <c r="R148" t="s">
        <v>63</v>
      </c>
      <c r="S148">
        <v>2016</v>
      </c>
      <c r="T148" s="3">
        <v>42456</v>
      </c>
    </row>
    <row r="149" spans="1:20" ht="12.75">
      <c r="A149">
        <v>2016</v>
      </c>
      <c r="B149" t="s">
        <v>283</v>
      </c>
      <c r="C149" t="s">
        <v>0</v>
      </c>
      <c r="D149">
        <v>3391</v>
      </c>
      <c r="E149" t="s">
        <v>184</v>
      </c>
      <c r="F149" t="s">
        <v>185</v>
      </c>
      <c r="G149" t="s">
        <v>186</v>
      </c>
      <c r="H149">
        <v>130450</v>
      </c>
      <c r="I149" s="7" t="s">
        <v>862</v>
      </c>
      <c r="J149" s="3">
        <v>42560</v>
      </c>
      <c r="K149" s="3">
        <v>42609</v>
      </c>
      <c r="L149" t="s">
        <v>622</v>
      </c>
      <c r="M149" s="9">
        <v>1624</v>
      </c>
      <c r="N149" s="9">
        <v>3248</v>
      </c>
      <c r="P149" s="7" t="s">
        <v>584</v>
      </c>
      <c r="Q149" s="3">
        <v>42456</v>
      </c>
      <c r="R149" t="s">
        <v>63</v>
      </c>
      <c r="S149">
        <v>2016</v>
      </c>
      <c r="T149" s="3">
        <v>42456</v>
      </c>
    </row>
    <row r="150" spans="1:20" ht="12.75">
      <c r="A150">
        <v>2016</v>
      </c>
      <c r="B150" t="s">
        <v>283</v>
      </c>
      <c r="C150" t="s">
        <v>0</v>
      </c>
      <c r="D150">
        <v>3391</v>
      </c>
      <c r="E150" t="s">
        <v>184</v>
      </c>
      <c r="F150" t="s">
        <v>185</v>
      </c>
      <c r="G150" t="s">
        <v>186</v>
      </c>
      <c r="H150">
        <v>130519</v>
      </c>
      <c r="I150" s="7" t="s">
        <v>863</v>
      </c>
      <c r="J150" s="3">
        <v>42588</v>
      </c>
      <c r="K150" s="3">
        <v>42637</v>
      </c>
      <c r="L150" t="s">
        <v>622</v>
      </c>
      <c r="M150" s="9">
        <v>1624</v>
      </c>
      <c r="N150" s="9">
        <v>3248</v>
      </c>
      <c r="P150" s="7" t="s">
        <v>584</v>
      </c>
      <c r="Q150" s="3">
        <v>42456</v>
      </c>
      <c r="R150" t="s">
        <v>63</v>
      </c>
      <c r="S150">
        <v>2016</v>
      </c>
      <c r="T150" s="3">
        <v>42456</v>
      </c>
    </row>
    <row r="151" spans="1:20" ht="12.75">
      <c r="A151">
        <v>2016</v>
      </c>
      <c r="B151" t="s">
        <v>286</v>
      </c>
      <c r="C151" t="s">
        <v>0</v>
      </c>
      <c r="D151">
        <v>3391</v>
      </c>
      <c r="E151" t="s">
        <v>184</v>
      </c>
      <c r="F151" t="s">
        <v>185</v>
      </c>
      <c r="G151" t="s">
        <v>186</v>
      </c>
      <c r="H151">
        <v>130519</v>
      </c>
      <c r="I151" s="7" t="s">
        <v>863</v>
      </c>
      <c r="J151" s="3">
        <v>42588</v>
      </c>
      <c r="K151" s="3">
        <v>42637</v>
      </c>
      <c r="L151" t="s">
        <v>622</v>
      </c>
      <c r="M151" s="9">
        <v>1624</v>
      </c>
      <c r="N151" s="9">
        <v>3248</v>
      </c>
      <c r="P151" s="7" t="s">
        <v>584</v>
      </c>
      <c r="Q151" s="3">
        <v>42456</v>
      </c>
      <c r="R151" t="s">
        <v>63</v>
      </c>
      <c r="S151">
        <v>2016</v>
      </c>
      <c r="T151" s="3">
        <v>42456</v>
      </c>
    </row>
    <row r="152" spans="1:20" ht="12.75">
      <c r="A152">
        <v>2016</v>
      </c>
      <c r="B152" t="s">
        <v>286</v>
      </c>
      <c r="C152" t="s">
        <v>0</v>
      </c>
      <c r="D152">
        <v>3391</v>
      </c>
      <c r="E152" t="s">
        <v>184</v>
      </c>
      <c r="F152" t="s">
        <v>185</v>
      </c>
      <c r="G152" t="s">
        <v>186</v>
      </c>
      <c r="H152">
        <v>130599</v>
      </c>
      <c r="I152" s="7" t="s">
        <v>864</v>
      </c>
      <c r="J152" s="3">
        <v>42611</v>
      </c>
      <c r="K152" s="3">
        <v>42650</v>
      </c>
      <c r="L152" t="s">
        <v>623</v>
      </c>
      <c r="M152" s="9">
        <v>3480</v>
      </c>
      <c r="N152" s="9">
        <v>6960</v>
      </c>
      <c r="P152" s="7" t="s">
        <v>584</v>
      </c>
      <c r="Q152" s="3">
        <v>42456</v>
      </c>
      <c r="R152" t="s">
        <v>63</v>
      </c>
      <c r="S152">
        <v>2016</v>
      </c>
      <c r="T152" s="3">
        <v>42456</v>
      </c>
    </row>
    <row r="153" spans="1:20" ht="12.75">
      <c r="A153">
        <v>2016</v>
      </c>
      <c r="B153" t="s">
        <v>288</v>
      </c>
      <c r="C153" t="s">
        <v>0</v>
      </c>
      <c r="D153">
        <v>3391</v>
      </c>
      <c r="E153" t="s">
        <v>184</v>
      </c>
      <c r="F153" t="s">
        <v>185</v>
      </c>
      <c r="G153" t="s">
        <v>186</v>
      </c>
      <c r="H153">
        <v>130599</v>
      </c>
      <c r="I153" s="7" t="s">
        <v>864</v>
      </c>
      <c r="J153" s="3">
        <v>42611</v>
      </c>
      <c r="K153" s="3">
        <v>42650</v>
      </c>
      <c r="L153" t="s">
        <v>623</v>
      </c>
      <c r="M153" s="9">
        <v>3480</v>
      </c>
      <c r="N153" s="9">
        <v>6960</v>
      </c>
      <c r="P153" s="7" t="s">
        <v>584</v>
      </c>
      <c r="Q153" s="3">
        <v>42456</v>
      </c>
      <c r="R153" t="s">
        <v>63</v>
      </c>
      <c r="S153">
        <v>2016</v>
      </c>
      <c r="T153" s="3">
        <v>42456</v>
      </c>
    </row>
    <row r="154" spans="1:20" ht="12.75">
      <c r="A154">
        <v>2016</v>
      </c>
      <c r="B154" t="s">
        <v>287</v>
      </c>
      <c r="C154" t="s">
        <v>0</v>
      </c>
      <c r="D154">
        <v>3391</v>
      </c>
      <c r="E154" t="s">
        <v>184</v>
      </c>
      <c r="F154" t="s">
        <v>185</v>
      </c>
      <c r="G154" t="s">
        <v>186</v>
      </c>
      <c r="H154">
        <v>130641</v>
      </c>
      <c r="I154" s="7" t="s">
        <v>865</v>
      </c>
      <c r="J154" s="3">
        <v>42625</v>
      </c>
      <c r="K154" s="3">
        <v>42650</v>
      </c>
      <c r="L154" t="s">
        <v>588</v>
      </c>
      <c r="M154" s="9">
        <v>3248</v>
      </c>
      <c r="N154" s="9">
        <v>3248</v>
      </c>
      <c r="P154" s="7" t="s">
        <v>584</v>
      </c>
      <c r="Q154" s="3">
        <v>42456</v>
      </c>
      <c r="R154" t="s">
        <v>63</v>
      </c>
      <c r="S154">
        <v>2016</v>
      </c>
      <c r="T154" s="3">
        <v>42456</v>
      </c>
    </row>
    <row r="155" spans="1:20" ht="12.75">
      <c r="A155">
        <v>2016</v>
      </c>
      <c r="B155" t="s">
        <v>287</v>
      </c>
      <c r="C155" t="s">
        <v>0</v>
      </c>
      <c r="D155">
        <v>3391</v>
      </c>
      <c r="E155" t="s">
        <v>184</v>
      </c>
      <c r="F155" t="s">
        <v>185</v>
      </c>
      <c r="G155" t="s">
        <v>186</v>
      </c>
      <c r="H155">
        <v>130683</v>
      </c>
      <c r="I155" s="7" t="s">
        <v>866</v>
      </c>
      <c r="J155" s="3">
        <v>42644</v>
      </c>
      <c r="K155" s="3">
        <v>42693</v>
      </c>
      <c r="L155" t="s">
        <v>588</v>
      </c>
      <c r="M155" s="9">
        <v>3248</v>
      </c>
      <c r="N155" s="9">
        <v>3248</v>
      </c>
      <c r="P155" s="7" t="s">
        <v>584</v>
      </c>
      <c r="Q155" s="3">
        <v>42456</v>
      </c>
      <c r="R155" t="s">
        <v>63</v>
      </c>
      <c r="S155">
        <v>2016</v>
      </c>
      <c r="T155" s="3">
        <v>42456</v>
      </c>
    </row>
    <row r="156" spans="1:20" ht="12.75">
      <c r="A156">
        <v>2016</v>
      </c>
      <c r="B156" t="s">
        <v>287</v>
      </c>
      <c r="C156" t="s">
        <v>0</v>
      </c>
      <c r="D156">
        <v>3391</v>
      </c>
      <c r="E156" t="s">
        <v>184</v>
      </c>
      <c r="F156" t="s">
        <v>185</v>
      </c>
      <c r="G156" t="s">
        <v>186</v>
      </c>
      <c r="H156">
        <v>130636</v>
      </c>
      <c r="I156" s="7" t="s">
        <v>867</v>
      </c>
      <c r="J156" s="3">
        <v>42660</v>
      </c>
      <c r="K156" s="3">
        <v>42685</v>
      </c>
      <c r="L156" t="s">
        <v>588</v>
      </c>
      <c r="M156" s="9">
        <v>3248</v>
      </c>
      <c r="N156" s="9">
        <v>3248</v>
      </c>
      <c r="P156" s="7" t="s">
        <v>584</v>
      </c>
      <c r="Q156" s="3">
        <v>42456</v>
      </c>
      <c r="R156" t="s">
        <v>63</v>
      </c>
      <c r="S156">
        <v>2016</v>
      </c>
      <c r="T156" s="3">
        <v>42456</v>
      </c>
    </row>
    <row r="157" spans="1:20" ht="12.75">
      <c r="A157">
        <v>2016</v>
      </c>
      <c r="B157" t="s">
        <v>287</v>
      </c>
      <c r="C157" t="s">
        <v>0</v>
      </c>
      <c r="D157">
        <v>3391</v>
      </c>
      <c r="E157" t="s">
        <v>184</v>
      </c>
      <c r="F157" t="s">
        <v>185</v>
      </c>
      <c r="G157" t="s">
        <v>186</v>
      </c>
      <c r="H157">
        <v>130684</v>
      </c>
      <c r="I157" s="7" t="s">
        <v>868</v>
      </c>
      <c r="J157" s="3">
        <v>42660</v>
      </c>
      <c r="K157" s="3">
        <v>42699</v>
      </c>
      <c r="L157" t="s">
        <v>624</v>
      </c>
      <c r="M157" s="9">
        <v>6960</v>
      </c>
      <c r="N157" s="9">
        <v>6960</v>
      </c>
      <c r="P157" s="7" t="s">
        <v>584</v>
      </c>
      <c r="Q157" s="3">
        <v>42456</v>
      </c>
      <c r="R157" t="s">
        <v>63</v>
      </c>
      <c r="S157">
        <v>2016</v>
      </c>
      <c r="T157" s="3">
        <v>42456</v>
      </c>
    </row>
    <row r="158" spans="1:20" ht="12.75">
      <c r="A158">
        <v>2016</v>
      </c>
      <c r="B158" t="s">
        <v>59</v>
      </c>
      <c r="C158" t="s">
        <v>0</v>
      </c>
      <c r="D158">
        <v>3391</v>
      </c>
      <c r="E158" t="s">
        <v>184</v>
      </c>
      <c r="F158" t="s">
        <v>185</v>
      </c>
      <c r="G158" t="s">
        <v>186</v>
      </c>
      <c r="H158">
        <v>130711</v>
      </c>
      <c r="I158" s="7" t="s">
        <v>869</v>
      </c>
      <c r="J158" s="3">
        <v>42695</v>
      </c>
      <c r="K158" s="3">
        <v>42720</v>
      </c>
      <c r="L158" t="s">
        <v>588</v>
      </c>
      <c r="M158" s="9">
        <v>3248</v>
      </c>
      <c r="N158" s="9">
        <v>3248</v>
      </c>
      <c r="P158" s="7" t="s">
        <v>584</v>
      </c>
      <c r="Q158" s="3">
        <v>42456</v>
      </c>
      <c r="R158" t="s">
        <v>63</v>
      </c>
      <c r="S158">
        <v>2016</v>
      </c>
      <c r="T158" s="3">
        <v>42456</v>
      </c>
    </row>
    <row r="159" spans="1:20" ht="12.75">
      <c r="A159">
        <v>2016</v>
      </c>
      <c r="B159" t="s">
        <v>271</v>
      </c>
      <c r="C159" t="s">
        <v>0</v>
      </c>
      <c r="D159">
        <v>3391</v>
      </c>
      <c r="E159" t="s">
        <v>322</v>
      </c>
      <c r="F159" t="s">
        <v>323</v>
      </c>
      <c r="G159" t="s">
        <v>229</v>
      </c>
      <c r="H159">
        <v>130345</v>
      </c>
      <c r="I159" s="7" t="s">
        <v>870</v>
      </c>
      <c r="J159" s="3">
        <v>42394</v>
      </c>
      <c r="K159" s="3">
        <v>42531</v>
      </c>
      <c r="L159" t="s">
        <v>626</v>
      </c>
      <c r="M159" s="9">
        <v>11122.71</v>
      </c>
      <c r="N159" s="9">
        <v>22245.48</v>
      </c>
      <c r="P159" s="7" t="s">
        <v>584</v>
      </c>
      <c r="Q159" s="3">
        <v>42456</v>
      </c>
      <c r="R159" t="s">
        <v>63</v>
      </c>
      <c r="S159">
        <v>2016</v>
      </c>
      <c r="T159" s="3">
        <v>42456</v>
      </c>
    </row>
    <row r="160" spans="1:20" ht="12.75">
      <c r="A160">
        <v>2016</v>
      </c>
      <c r="B160" t="s">
        <v>270</v>
      </c>
      <c r="C160" t="s">
        <v>0</v>
      </c>
      <c r="D160">
        <v>3391</v>
      </c>
      <c r="E160" t="s">
        <v>322</v>
      </c>
      <c r="F160" t="s">
        <v>323</v>
      </c>
      <c r="G160" t="s">
        <v>229</v>
      </c>
      <c r="H160">
        <v>130137</v>
      </c>
      <c r="I160" s="7" t="s">
        <v>871</v>
      </c>
      <c r="J160" s="3">
        <v>42394</v>
      </c>
      <c r="K160" s="3">
        <v>42531</v>
      </c>
      <c r="L160" t="s">
        <v>591</v>
      </c>
      <c r="M160" s="9">
        <v>7465.85</v>
      </c>
      <c r="N160" s="9">
        <v>37329.26</v>
      </c>
      <c r="P160" s="7" t="s">
        <v>584</v>
      </c>
      <c r="Q160" s="3">
        <v>42456</v>
      </c>
      <c r="R160" t="s">
        <v>63</v>
      </c>
      <c r="S160">
        <v>2016</v>
      </c>
      <c r="T160" s="3">
        <v>42456</v>
      </c>
    </row>
    <row r="161" spans="1:20" ht="12.75">
      <c r="A161">
        <v>2016</v>
      </c>
      <c r="B161" t="s">
        <v>276</v>
      </c>
      <c r="C161" t="s">
        <v>0</v>
      </c>
      <c r="D161">
        <v>3391</v>
      </c>
      <c r="E161" t="s">
        <v>322</v>
      </c>
      <c r="F161" t="s">
        <v>323</v>
      </c>
      <c r="G161" t="s">
        <v>229</v>
      </c>
      <c r="H161">
        <v>130345</v>
      </c>
      <c r="I161" s="7" t="s">
        <v>870</v>
      </c>
      <c r="J161" s="3">
        <v>42394</v>
      </c>
      <c r="K161" s="3">
        <v>42531</v>
      </c>
      <c r="L161" t="s">
        <v>626</v>
      </c>
      <c r="M161" s="9">
        <v>11122.71</v>
      </c>
      <c r="N161" s="9">
        <v>22245.48</v>
      </c>
      <c r="P161" s="7" t="s">
        <v>584</v>
      </c>
      <c r="Q161" s="3">
        <v>42456</v>
      </c>
      <c r="R161" t="s">
        <v>63</v>
      </c>
      <c r="S161">
        <v>2016</v>
      </c>
      <c r="T161" s="3">
        <v>42456</v>
      </c>
    </row>
    <row r="162" spans="1:20" ht="12.75">
      <c r="A162">
        <v>2016</v>
      </c>
      <c r="B162" t="s">
        <v>277</v>
      </c>
      <c r="C162" t="s">
        <v>0</v>
      </c>
      <c r="D162">
        <v>3391</v>
      </c>
      <c r="E162" t="s">
        <v>322</v>
      </c>
      <c r="F162" t="s">
        <v>323</v>
      </c>
      <c r="G162" t="s">
        <v>229</v>
      </c>
      <c r="H162">
        <v>130251</v>
      </c>
      <c r="I162" s="7" t="s">
        <v>872</v>
      </c>
      <c r="J162" s="3">
        <v>42416</v>
      </c>
      <c r="K162" s="3">
        <v>42531</v>
      </c>
      <c r="L162" t="s">
        <v>625</v>
      </c>
      <c r="M162" s="9">
        <v>8684.36</v>
      </c>
      <c r="N162" s="9">
        <v>34737.45</v>
      </c>
      <c r="P162" s="7" t="s">
        <v>584</v>
      </c>
      <c r="Q162" s="3">
        <v>42456</v>
      </c>
      <c r="R162" t="s">
        <v>63</v>
      </c>
      <c r="S162">
        <v>2016</v>
      </c>
      <c r="T162" s="3">
        <v>42456</v>
      </c>
    </row>
    <row r="163" spans="1:20" ht="12.75">
      <c r="A163">
        <v>2016</v>
      </c>
      <c r="B163" t="s">
        <v>275</v>
      </c>
      <c r="C163" t="s">
        <v>0</v>
      </c>
      <c r="D163">
        <v>3391</v>
      </c>
      <c r="E163" t="s">
        <v>322</v>
      </c>
      <c r="F163" t="s">
        <v>323</v>
      </c>
      <c r="G163" t="s">
        <v>229</v>
      </c>
      <c r="H163">
        <v>130251</v>
      </c>
      <c r="I163" s="7" t="s">
        <v>872</v>
      </c>
      <c r="J163" s="3">
        <v>42416</v>
      </c>
      <c r="K163" s="3">
        <v>42531</v>
      </c>
      <c r="L163" t="s">
        <v>625</v>
      </c>
      <c r="M163" s="9">
        <v>8684.36</v>
      </c>
      <c r="N163" s="9">
        <v>34737.45</v>
      </c>
      <c r="P163" s="7" t="s">
        <v>584</v>
      </c>
      <c r="Q163" s="3">
        <v>42456</v>
      </c>
      <c r="R163" t="s">
        <v>63</v>
      </c>
      <c r="S163">
        <v>2016</v>
      </c>
      <c r="T163" s="3">
        <v>42456</v>
      </c>
    </row>
    <row r="164" spans="1:20" ht="12.75">
      <c r="A164">
        <v>2016</v>
      </c>
      <c r="B164" t="s">
        <v>287</v>
      </c>
      <c r="C164" t="s">
        <v>0</v>
      </c>
      <c r="D164">
        <v>3391</v>
      </c>
      <c r="E164" t="s">
        <v>195</v>
      </c>
      <c r="F164" t="s">
        <v>196</v>
      </c>
      <c r="G164" t="s">
        <v>183</v>
      </c>
      <c r="H164">
        <v>130567</v>
      </c>
      <c r="I164" s="7" t="s">
        <v>873</v>
      </c>
      <c r="J164" s="3">
        <v>42629</v>
      </c>
      <c r="K164" s="3">
        <v>42643</v>
      </c>
      <c r="L164" t="s">
        <v>627</v>
      </c>
      <c r="M164" s="9">
        <v>64000</v>
      </c>
      <c r="N164" s="9">
        <v>64000</v>
      </c>
      <c r="P164" s="7" t="s">
        <v>584</v>
      </c>
      <c r="Q164" s="3">
        <v>42456</v>
      </c>
      <c r="R164" t="s">
        <v>63</v>
      </c>
      <c r="S164">
        <v>2016</v>
      </c>
      <c r="T164" s="3">
        <v>42456</v>
      </c>
    </row>
    <row r="165" spans="1:20" ht="12.75">
      <c r="A165">
        <v>2016</v>
      </c>
      <c r="B165" t="s">
        <v>59</v>
      </c>
      <c r="C165" t="s">
        <v>0</v>
      </c>
      <c r="D165">
        <v>3391</v>
      </c>
      <c r="E165" t="s">
        <v>195</v>
      </c>
      <c r="F165" t="s">
        <v>196</v>
      </c>
      <c r="G165" t="s">
        <v>183</v>
      </c>
      <c r="H165">
        <v>130660</v>
      </c>
      <c r="I165" s="7" t="s">
        <v>874</v>
      </c>
      <c r="J165" s="3">
        <v>42644</v>
      </c>
      <c r="K165" s="3">
        <v>42689</v>
      </c>
      <c r="L165" t="s">
        <v>628</v>
      </c>
      <c r="M165" s="9">
        <v>115199.99</v>
      </c>
      <c r="N165" s="9">
        <v>115199.99</v>
      </c>
      <c r="P165" s="7" t="s">
        <v>584</v>
      </c>
      <c r="Q165" s="3">
        <v>42456</v>
      </c>
      <c r="R165" t="s">
        <v>63</v>
      </c>
      <c r="S165">
        <v>2016</v>
      </c>
      <c r="T165" s="3">
        <v>42456</v>
      </c>
    </row>
    <row r="166" spans="1:20" ht="12.75">
      <c r="A166">
        <v>2016</v>
      </c>
      <c r="B166" t="s">
        <v>267</v>
      </c>
      <c r="C166" t="s">
        <v>0</v>
      </c>
      <c r="D166">
        <v>3391</v>
      </c>
      <c r="E166" t="s">
        <v>324</v>
      </c>
      <c r="F166" t="s">
        <v>325</v>
      </c>
      <c r="G166" t="s">
        <v>326</v>
      </c>
      <c r="H166">
        <v>130109</v>
      </c>
      <c r="I166" s="7" t="s">
        <v>875</v>
      </c>
      <c r="J166" s="3">
        <v>42382</v>
      </c>
      <c r="K166" s="3">
        <v>42399</v>
      </c>
      <c r="L166" t="s">
        <v>782</v>
      </c>
      <c r="M166" s="9">
        <v>6801.05</v>
      </c>
      <c r="N166" s="9">
        <v>6801.05</v>
      </c>
      <c r="P166" s="7" t="s">
        <v>584</v>
      </c>
      <c r="Q166" s="3">
        <v>42456</v>
      </c>
      <c r="R166" t="s">
        <v>63</v>
      </c>
      <c r="S166">
        <v>2016</v>
      </c>
      <c r="T166" s="3">
        <v>42456</v>
      </c>
    </row>
    <row r="167" spans="1:20" ht="12.75">
      <c r="A167">
        <v>2016</v>
      </c>
      <c r="B167" t="s">
        <v>267</v>
      </c>
      <c r="C167" t="s">
        <v>0</v>
      </c>
      <c r="D167">
        <v>3391</v>
      </c>
      <c r="E167" t="s">
        <v>327</v>
      </c>
      <c r="F167" t="s">
        <v>328</v>
      </c>
      <c r="G167" t="s">
        <v>329</v>
      </c>
      <c r="H167">
        <v>130064</v>
      </c>
      <c r="I167" s="7" t="s">
        <v>876</v>
      </c>
      <c r="J167" s="3">
        <v>42370</v>
      </c>
      <c r="K167" s="3">
        <v>42460</v>
      </c>
      <c r="L167" t="s">
        <v>629</v>
      </c>
      <c r="M167" s="9">
        <v>9999.98</v>
      </c>
      <c r="N167" s="9">
        <v>29999.97</v>
      </c>
      <c r="P167" s="7" t="s">
        <v>584</v>
      </c>
      <c r="Q167" s="3">
        <v>42456</v>
      </c>
      <c r="R167" t="s">
        <v>63</v>
      </c>
      <c r="S167">
        <v>2016</v>
      </c>
      <c r="T167" s="3">
        <v>42456</v>
      </c>
    </row>
    <row r="168" spans="1:20" ht="12.75">
      <c r="A168">
        <v>2016</v>
      </c>
      <c r="B168" t="s">
        <v>270</v>
      </c>
      <c r="C168" t="s">
        <v>0</v>
      </c>
      <c r="D168">
        <v>3391</v>
      </c>
      <c r="E168" t="s">
        <v>327</v>
      </c>
      <c r="F168" t="s">
        <v>328</v>
      </c>
      <c r="G168" t="s">
        <v>329</v>
      </c>
      <c r="H168">
        <v>130064</v>
      </c>
      <c r="I168" s="7" t="s">
        <v>876</v>
      </c>
      <c r="J168" s="3">
        <v>42370</v>
      </c>
      <c r="K168" s="3">
        <v>42460</v>
      </c>
      <c r="L168" t="s">
        <v>629</v>
      </c>
      <c r="M168" s="9">
        <v>9999.98</v>
      </c>
      <c r="N168" s="9">
        <v>29999.97</v>
      </c>
      <c r="P168" s="7" t="s">
        <v>584</v>
      </c>
      <c r="Q168" s="3">
        <v>42456</v>
      </c>
      <c r="R168" t="s">
        <v>63</v>
      </c>
      <c r="S168">
        <v>2016</v>
      </c>
      <c r="T168" s="3">
        <v>42456</v>
      </c>
    </row>
    <row r="169" spans="1:20" ht="12.75">
      <c r="A169">
        <v>2016</v>
      </c>
      <c r="B169" t="s">
        <v>277</v>
      </c>
      <c r="C169" t="s">
        <v>0</v>
      </c>
      <c r="D169">
        <v>3391</v>
      </c>
      <c r="E169" t="s">
        <v>327</v>
      </c>
      <c r="F169" t="s">
        <v>328</v>
      </c>
      <c r="G169" t="s">
        <v>329</v>
      </c>
      <c r="H169">
        <v>130064</v>
      </c>
      <c r="I169" s="7" t="s">
        <v>876</v>
      </c>
      <c r="J169" s="3">
        <v>42370</v>
      </c>
      <c r="K169" s="3">
        <v>42460</v>
      </c>
      <c r="L169" t="s">
        <v>629</v>
      </c>
      <c r="M169" s="9">
        <v>9999.99</v>
      </c>
      <c r="N169" s="9">
        <v>29999.97</v>
      </c>
      <c r="P169" s="7" t="s">
        <v>584</v>
      </c>
      <c r="Q169" s="3">
        <v>42456</v>
      </c>
      <c r="R169" t="s">
        <v>63</v>
      </c>
      <c r="S169">
        <v>2016</v>
      </c>
      <c r="T169" s="3">
        <v>42456</v>
      </c>
    </row>
    <row r="170" spans="1:20" ht="12.75">
      <c r="A170">
        <v>2016</v>
      </c>
      <c r="B170" t="s">
        <v>276</v>
      </c>
      <c r="C170" t="s">
        <v>0</v>
      </c>
      <c r="D170">
        <v>3391</v>
      </c>
      <c r="E170" t="s">
        <v>327</v>
      </c>
      <c r="F170" t="s">
        <v>328</v>
      </c>
      <c r="G170" t="s">
        <v>329</v>
      </c>
      <c r="H170">
        <v>130323</v>
      </c>
      <c r="I170" s="7" t="s">
        <v>877</v>
      </c>
      <c r="J170" s="3">
        <v>42461</v>
      </c>
      <c r="K170" s="3">
        <v>42521</v>
      </c>
      <c r="L170" t="s">
        <v>630</v>
      </c>
      <c r="M170" s="9">
        <v>9999.99</v>
      </c>
      <c r="N170" s="9">
        <v>19999.98</v>
      </c>
      <c r="P170" s="7" t="s">
        <v>584</v>
      </c>
      <c r="Q170" s="3">
        <v>42456</v>
      </c>
      <c r="R170" t="s">
        <v>63</v>
      </c>
      <c r="S170">
        <v>2016</v>
      </c>
      <c r="T170" s="3">
        <v>42456</v>
      </c>
    </row>
    <row r="171" spans="1:20" ht="12.75">
      <c r="A171">
        <v>2016</v>
      </c>
      <c r="B171" t="s">
        <v>275</v>
      </c>
      <c r="C171" t="s">
        <v>0</v>
      </c>
      <c r="D171">
        <v>3391</v>
      </c>
      <c r="E171" t="s">
        <v>327</v>
      </c>
      <c r="F171" t="s">
        <v>328</v>
      </c>
      <c r="G171" t="s">
        <v>329</v>
      </c>
      <c r="H171">
        <v>130323</v>
      </c>
      <c r="I171" s="7" t="s">
        <v>877</v>
      </c>
      <c r="J171" s="3">
        <v>42461</v>
      </c>
      <c r="K171" s="3">
        <v>42521</v>
      </c>
      <c r="L171" t="s">
        <v>630</v>
      </c>
      <c r="M171" s="9">
        <v>9999.98</v>
      </c>
      <c r="N171" s="9">
        <v>19999.98</v>
      </c>
      <c r="P171" s="7" t="s">
        <v>584</v>
      </c>
      <c r="Q171" s="3">
        <v>42456</v>
      </c>
      <c r="R171" t="s">
        <v>63</v>
      </c>
      <c r="S171">
        <v>2016</v>
      </c>
      <c r="T171" s="3">
        <v>42456</v>
      </c>
    </row>
    <row r="172" spans="1:20" ht="12.75">
      <c r="A172">
        <v>2016</v>
      </c>
      <c r="B172" t="s">
        <v>275</v>
      </c>
      <c r="C172" t="s">
        <v>0</v>
      </c>
      <c r="D172">
        <v>3391</v>
      </c>
      <c r="E172" t="s">
        <v>330</v>
      </c>
      <c r="F172" t="s">
        <v>331</v>
      </c>
      <c r="G172" t="s">
        <v>332</v>
      </c>
      <c r="H172">
        <v>130216</v>
      </c>
      <c r="I172" s="7" t="s">
        <v>878</v>
      </c>
      <c r="J172" s="3">
        <v>42394</v>
      </c>
      <c r="K172" s="3">
        <v>42531</v>
      </c>
      <c r="L172" t="s">
        <v>591</v>
      </c>
      <c r="M172" s="9">
        <v>8909.45</v>
      </c>
      <c r="N172" s="9">
        <v>44547.25</v>
      </c>
      <c r="P172" s="7" t="s">
        <v>584</v>
      </c>
      <c r="Q172" s="3">
        <v>42456</v>
      </c>
      <c r="R172" t="s">
        <v>63</v>
      </c>
      <c r="S172">
        <v>2016</v>
      </c>
      <c r="T172" s="3">
        <v>42456</v>
      </c>
    </row>
    <row r="173" spans="1:20" ht="12.75">
      <c r="A173">
        <v>2016</v>
      </c>
      <c r="B173" t="s">
        <v>270</v>
      </c>
      <c r="C173" t="s">
        <v>0</v>
      </c>
      <c r="D173">
        <v>3391</v>
      </c>
      <c r="E173" t="s">
        <v>330</v>
      </c>
      <c r="F173" t="s">
        <v>331</v>
      </c>
      <c r="G173" t="s">
        <v>332</v>
      </c>
      <c r="H173">
        <v>130216</v>
      </c>
      <c r="I173" s="7" t="s">
        <v>878</v>
      </c>
      <c r="J173" s="3">
        <v>42394</v>
      </c>
      <c r="K173" s="3">
        <v>42531</v>
      </c>
      <c r="L173" t="s">
        <v>591</v>
      </c>
      <c r="M173" s="9">
        <v>8909.45</v>
      </c>
      <c r="N173" s="9">
        <v>44547.25</v>
      </c>
      <c r="P173" s="7" t="s">
        <v>584</v>
      </c>
      <c r="Q173" s="3">
        <v>42456</v>
      </c>
      <c r="R173" t="s">
        <v>63</v>
      </c>
      <c r="S173">
        <v>2016</v>
      </c>
      <c r="T173" s="3">
        <v>42456</v>
      </c>
    </row>
    <row r="174" spans="1:20" ht="12.75">
      <c r="A174">
        <v>2016</v>
      </c>
      <c r="B174" t="s">
        <v>271</v>
      </c>
      <c r="C174" t="s">
        <v>0</v>
      </c>
      <c r="D174">
        <v>3391</v>
      </c>
      <c r="E174" t="s">
        <v>330</v>
      </c>
      <c r="F174" t="s">
        <v>331</v>
      </c>
      <c r="G174" t="s">
        <v>332</v>
      </c>
      <c r="H174">
        <v>130216</v>
      </c>
      <c r="I174" s="7" t="s">
        <v>878</v>
      </c>
      <c r="J174" s="3">
        <v>42394</v>
      </c>
      <c r="K174" s="3">
        <v>42531</v>
      </c>
      <c r="L174" t="s">
        <v>591</v>
      </c>
      <c r="M174" s="9">
        <v>8909.45</v>
      </c>
      <c r="N174" s="9">
        <v>44547.25</v>
      </c>
      <c r="P174" s="7" t="s">
        <v>584</v>
      </c>
      <c r="Q174" s="3">
        <v>42456</v>
      </c>
      <c r="R174" t="s">
        <v>63</v>
      </c>
      <c r="S174">
        <v>2016</v>
      </c>
      <c r="T174" s="3">
        <v>42456</v>
      </c>
    </row>
    <row r="175" spans="1:20" ht="12.75">
      <c r="A175">
        <v>2016</v>
      </c>
      <c r="B175" t="s">
        <v>276</v>
      </c>
      <c r="C175" t="s">
        <v>0</v>
      </c>
      <c r="D175">
        <v>3391</v>
      </c>
      <c r="E175" t="s">
        <v>330</v>
      </c>
      <c r="F175" t="s">
        <v>331</v>
      </c>
      <c r="G175" t="s">
        <v>332</v>
      </c>
      <c r="H175">
        <v>130216</v>
      </c>
      <c r="I175" s="7" t="s">
        <v>878</v>
      </c>
      <c r="J175" s="3">
        <v>42394</v>
      </c>
      <c r="K175" s="3">
        <v>42531</v>
      </c>
      <c r="L175" t="s">
        <v>591</v>
      </c>
      <c r="M175" s="9">
        <v>8909.45</v>
      </c>
      <c r="N175" s="9">
        <v>44547.25</v>
      </c>
      <c r="P175" s="7" t="s">
        <v>584</v>
      </c>
      <c r="Q175" s="3">
        <v>42456</v>
      </c>
      <c r="R175" t="s">
        <v>63</v>
      </c>
      <c r="S175">
        <v>2016</v>
      </c>
      <c r="T175" s="3">
        <v>42456</v>
      </c>
    </row>
    <row r="176" spans="1:20" ht="12.75">
      <c r="A176">
        <v>2016</v>
      </c>
      <c r="B176" t="s">
        <v>277</v>
      </c>
      <c r="C176" t="s">
        <v>0</v>
      </c>
      <c r="D176">
        <v>3391</v>
      </c>
      <c r="E176" t="s">
        <v>330</v>
      </c>
      <c r="F176" t="s">
        <v>331</v>
      </c>
      <c r="G176" t="s">
        <v>332</v>
      </c>
      <c r="H176">
        <v>130216</v>
      </c>
      <c r="I176" s="7" t="s">
        <v>878</v>
      </c>
      <c r="J176" s="3">
        <v>42394</v>
      </c>
      <c r="K176" s="3">
        <v>42531</v>
      </c>
      <c r="L176" t="s">
        <v>591</v>
      </c>
      <c r="M176" s="9">
        <v>8909.45</v>
      </c>
      <c r="N176" s="9">
        <v>44547.25</v>
      </c>
      <c r="P176" s="7" t="s">
        <v>584</v>
      </c>
      <c r="Q176" s="3">
        <v>42456</v>
      </c>
      <c r="R176" t="s">
        <v>63</v>
      </c>
      <c r="S176">
        <v>2016</v>
      </c>
      <c r="T176" s="3">
        <v>42456</v>
      </c>
    </row>
    <row r="177" spans="1:20" ht="12.75">
      <c r="A177">
        <v>2016</v>
      </c>
      <c r="B177" t="s">
        <v>270</v>
      </c>
      <c r="C177" t="s">
        <v>0</v>
      </c>
      <c r="D177">
        <v>3391</v>
      </c>
      <c r="E177" t="s">
        <v>333</v>
      </c>
      <c r="F177" t="s">
        <v>334</v>
      </c>
      <c r="H177">
        <v>130208</v>
      </c>
      <c r="I177" s="7" t="s">
        <v>879</v>
      </c>
      <c r="J177" s="3">
        <v>42392</v>
      </c>
      <c r="K177" s="3">
        <v>42420</v>
      </c>
      <c r="L177" t="s">
        <v>631</v>
      </c>
      <c r="M177" s="9">
        <v>10440</v>
      </c>
      <c r="N177" s="9">
        <v>10440</v>
      </c>
      <c r="P177" s="7" t="s">
        <v>584</v>
      </c>
      <c r="Q177" s="3">
        <v>42456</v>
      </c>
      <c r="R177" t="s">
        <v>63</v>
      </c>
      <c r="S177">
        <v>2016</v>
      </c>
      <c r="T177" s="3">
        <v>42456</v>
      </c>
    </row>
    <row r="178" spans="1:20" ht="12.75">
      <c r="A178">
        <v>2016</v>
      </c>
      <c r="B178" t="s">
        <v>277</v>
      </c>
      <c r="C178" t="s">
        <v>0</v>
      </c>
      <c r="D178">
        <v>3391</v>
      </c>
      <c r="E178" t="s">
        <v>333</v>
      </c>
      <c r="F178" t="s">
        <v>334</v>
      </c>
      <c r="H178">
        <v>130308</v>
      </c>
      <c r="I178" s="7" t="s">
        <v>880</v>
      </c>
      <c r="J178" s="3">
        <v>42427</v>
      </c>
      <c r="K178" s="3">
        <v>42455</v>
      </c>
      <c r="L178" t="s">
        <v>632</v>
      </c>
      <c r="M178" s="9">
        <v>10440</v>
      </c>
      <c r="N178" s="9">
        <v>10440</v>
      </c>
      <c r="P178" s="7" t="s">
        <v>584</v>
      </c>
      <c r="Q178" s="3">
        <v>42456</v>
      </c>
      <c r="R178" t="s">
        <v>63</v>
      </c>
      <c r="S178">
        <v>2016</v>
      </c>
      <c r="T178" s="3">
        <v>42456</v>
      </c>
    </row>
    <row r="179" spans="1:20" ht="12.75">
      <c r="A179">
        <v>2016</v>
      </c>
      <c r="B179" t="s">
        <v>275</v>
      </c>
      <c r="C179" t="s">
        <v>0</v>
      </c>
      <c r="D179">
        <v>3391</v>
      </c>
      <c r="E179" t="s">
        <v>333</v>
      </c>
      <c r="F179" t="s">
        <v>334</v>
      </c>
      <c r="H179">
        <v>130312</v>
      </c>
      <c r="I179" s="7" t="s">
        <v>881</v>
      </c>
      <c r="J179" s="3">
        <v>42436</v>
      </c>
      <c r="K179" s="3">
        <v>42467</v>
      </c>
      <c r="L179" t="s">
        <v>633</v>
      </c>
      <c r="M179" s="9">
        <v>10440</v>
      </c>
      <c r="N179" s="9">
        <v>10440</v>
      </c>
      <c r="P179" s="7" t="s">
        <v>584</v>
      </c>
      <c r="Q179" s="3">
        <v>42456</v>
      </c>
      <c r="R179" t="s">
        <v>63</v>
      </c>
      <c r="S179">
        <v>2016</v>
      </c>
      <c r="T179" s="3">
        <v>42456</v>
      </c>
    </row>
    <row r="180" spans="1:20" ht="12.75">
      <c r="A180">
        <v>2016</v>
      </c>
      <c r="B180" t="s">
        <v>275</v>
      </c>
      <c r="C180" t="s">
        <v>0</v>
      </c>
      <c r="D180">
        <v>3391</v>
      </c>
      <c r="E180" t="s">
        <v>333</v>
      </c>
      <c r="F180" t="s">
        <v>334</v>
      </c>
      <c r="H180">
        <v>130330</v>
      </c>
      <c r="I180" s="7" t="s">
        <v>882</v>
      </c>
      <c r="J180" s="3">
        <v>42436</v>
      </c>
      <c r="K180" s="3">
        <v>42481</v>
      </c>
      <c r="L180" t="s">
        <v>634</v>
      </c>
      <c r="M180" s="9">
        <v>10440</v>
      </c>
      <c r="N180" s="9">
        <v>10440</v>
      </c>
      <c r="P180" s="7" t="s">
        <v>584</v>
      </c>
      <c r="Q180" s="3">
        <v>42456</v>
      </c>
      <c r="R180" t="s">
        <v>63</v>
      </c>
      <c r="S180">
        <v>2016</v>
      </c>
      <c r="T180" s="3">
        <v>42456</v>
      </c>
    </row>
    <row r="181" spans="1:20" ht="12.75">
      <c r="A181">
        <v>2016</v>
      </c>
      <c r="B181" t="s">
        <v>276</v>
      </c>
      <c r="C181" t="s">
        <v>0</v>
      </c>
      <c r="D181">
        <v>3391</v>
      </c>
      <c r="E181" t="s">
        <v>333</v>
      </c>
      <c r="F181" t="s">
        <v>334</v>
      </c>
      <c r="H181">
        <v>130368</v>
      </c>
      <c r="I181" s="7" t="s">
        <v>883</v>
      </c>
      <c r="J181" s="3">
        <v>42476</v>
      </c>
      <c r="K181" s="3">
        <v>42497</v>
      </c>
      <c r="L181" t="s">
        <v>635</v>
      </c>
      <c r="M181" s="9">
        <v>10440</v>
      </c>
      <c r="N181" s="9">
        <v>10440</v>
      </c>
      <c r="P181" s="7" t="s">
        <v>584</v>
      </c>
      <c r="Q181" s="3">
        <v>42456</v>
      </c>
      <c r="R181" t="s">
        <v>63</v>
      </c>
      <c r="S181">
        <v>2016</v>
      </c>
      <c r="T181" s="3">
        <v>42456</v>
      </c>
    </row>
    <row r="182" spans="1:20" ht="12.75">
      <c r="A182">
        <v>2016</v>
      </c>
      <c r="B182" t="s">
        <v>276</v>
      </c>
      <c r="C182" t="s">
        <v>0</v>
      </c>
      <c r="D182">
        <v>3391</v>
      </c>
      <c r="E182" t="s">
        <v>333</v>
      </c>
      <c r="F182" t="s">
        <v>334</v>
      </c>
      <c r="H182">
        <v>130393</v>
      </c>
      <c r="I182" s="7" t="s">
        <v>884</v>
      </c>
      <c r="J182" s="3">
        <v>42485</v>
      </c>
      <c r="K182" s="3">
        <v>42517</v>
      </c>
      <c r="L182" t="s">
        <v>636</v>
      </c>
      <c r="M182" s="9">
        <v>20880</v>
      </c>
      <c r="N182" s="9">
        <v>20880</v>
      </c>
      <c r="P182" s="7" t="s">
        <v>584</v>
      </c>
      <c r="Q182" s="3">
        <v>42456</v>
      </c>
      <c r="R182" t="s">
        <v>63</v>
      </c>
      <c r="S182">
        <v>2016</v>
      </c>
      <c r="T182" s="3">
        <v>42456</v>
      </c>
    </row>
    <row r="183" spans="1:20" ht="12.75">
      <c r="A183">
        <v>2016</v>
      </c>
      <c r="B183" t="s">
        <v>277</v>
      </c>
      <c r="C183" t="s">
        <v>0</v>
      </c>
      <c r="D183">
        <v>3391</v>
      </c>
      <c r="E183" t="s">
        <v>249</v>
      </c>
      <c r="F183" t="s">
        <v>162</v>
      </c>
      <c r="G183" t="s">
        <v>266</v>
      </c>
      <c r="H183">
        <v>130138</v>
      </c>
      <c r="I183" s="7" t="s">
        <v>885</v>
      </c>
      <c r="J183" s="3">
        <v>42394</v>
      </c>
      <c r="K183" s="3">
        <v>42531</v>
      </c>
      <c r="L183" t="s">
        <v>591</v>
      </c>
      <c r="M183" s="9">
        <v>3751.35</v>
      </c>
      <c r="N183" s="9">
        <v>18756.74</v>
      </c>
      <c r="P183" s="7" t="s">
        <v>584</v>
      </c>
      <c r="Q183" s="3">
        <v>42456</v>
      </c>
      <c r="R183" t="s">
        <v>63</v>
      </c>
      <c r="S183">
        <v>2016</v>
      </c>
      <c r="T183" s="3">
        <v>42456</v>
      </c>
    </row>
    <row r="184" spans="1:20" ht="12.75">
      <c r="A184">
        <v>2016</v>
      </c>
      <c r="B184" t="s">
        <v>271</v>
      </c>
      <c r="C184" t="s">
        <v>0</v>
      </c>
      <c r="D184">
        <v>3391</v>
      </c>
      <c r="E184" t="s">
        <v>249</v>
      </c>
      <c r="F184" t="s">
        <v>162</v>
      </c>
      <c r="G184" t="s">
        <v>266</v>
      </c>
      <c r="H184">
        <v>130138</v>
      </c>
      <c r="I184" s="7" t="s">
        <v>885</v>
      </c>
      <c r="J184" s="3">
        <v>42394</v>
      </c>
      <c r="K184" s="3">
        <v>42531</v>
      </c>
      <c r="L184" t="s">
        <v>591</v>
      </c>
      <c r="M184" s="9">
        <v>3751.35</v>
      </c>
      <c r="N184" s="9">
        <v>18756.74</v>
      </c>
      <c r="P184" s="7" t="s">
        <v>584</v>
      </c>
      <c r="Q184" s="3">
        <v>42456</v>
      </c>
      <c r="R184" t="s">
        <v>63</v>
      </c>
      <c r="S184">
        <v>2016</v>
      </c>
      <c r="T184" s="3">
        <v>42456</v>
      </c>
    </row>
    <row r="185" spans="1:20" ht="12.75">
      <c r="A185">
        <v>2016</v>
      </c>
      <c r="B185" t="s">
        <v>276</v>
      </c>
      <c r="C185" t="s">
        <v>0</v>
      </c>
      <c r="D185">
        <v>3391</v>
      </c>
      <c r="E185" t="s">
        <v>249</v>
      </c>
      <c r="F185" t="s">
        <v>162</v>
      </c>
      <c r="G185" t="s">
        <v>266</v>
      </c>
      <c r="H185">
        <v>130138</v>
      </c>
      <c r="I185" s="7" t="s">
        <v>885</v>
      </c>
      <c r="J185" s="3">
        <v>42394</v>
      </c>
      <c r="K185" s="3">
        <v>42531</v>
      </c>
      <c r="L185" t="s">
        <v>591</v>
      </c>
      <c r="M185" s="9">
        <v>3751.35</v>
      </c>
      <c r="N185" s="9">
        <v>18756.74</v>
      </c>
      <c r="P185" s="7" t="s">
        <v>584</v>
      </c>
      <c r="Q185" s="3">
        <v>42456</v>
      </c>
      <c r="R185" t="s">
        <v>63</v>
      </c>
      <c r="S185">
        <v>2016</v>
      </c>
      <c r="T185" s="3">
        <v>42456</v>
      </c>
    </row>
    <row r="186" spans="1:20" ht="12.75">
      <c r="A186">
        <v>2016</v>
      </c>
      <c r="B186" t="s">
        <v>275</v>
      </c>
      <c r="C186" t="s">
        <v>0</v>
      </c>
      <c r="D186">
        <v>3391</v>
      </c>
      <c r="E186" t="s">
        <v>249</v>
      </c>
      <c r="F186" t="s">
        <v>162</v>
      </c>
      <c r="G186" t="s">
        <v>266</v>
      </c>
      <c r="H186">
        <v>130138</v>
      </c>
      <c r="I186" s="7" t="s">
        <v>885</v>
      </c>
      <c r="J186" s="3">
        <v>42394</v>
      </c>
      <c r="K186" s="3">
        <v>42531</v>
      </c>
      <c r="L186" t="s">
        <v>591</v>
      </c>
      <c r="M186" s="9">
        <v>3751.35</v>
      </c>
      <c r="N186" s="9">
        <v>18756.74</v>
      </c>
      <c r="P186" s="7" t="s">
        <v>584</v>
      </c>
      <c r="Q186" s="3">
        <v>42456</v>
      </c>
      <c r="R186" t="s">
        <v>63</v>
      </c>
      <c r="S186">
        <v>2016</v>
      </c>
      <c r="T186" s="3">
        <v>42456</v>
      </c>
    </row>
    <row r="187" spans="1:20" ht="12.75">
      <c r="A187">
        <v>2016</v>
      </c>
      <c r="B187" t="s">
        <v>270</v>
      </c>
      <c r="C187" t="s">
        <v>0</v>
      </c>
      <c r="D187">
        <v>3391</v>
      </c>
      <c r="E187" t="s">
        <v>249</v>
      </c>
      <c r="F187" t="s">
        <v>162</v>
      </c>
      <c r="G187" t="s">
        <v>266</v>
      </c>
      <c r="H187">
        <v>130138</v>
      </c>
      <c r="I187" s="7" t="s">
        <v>885</v>
      </c>
      <c r="J187" s="3">
        <v>42394</v>
      </c>
      <c r="K187" s="3">
        <v>42531</v>
      </c>
      <c r="L187" t="s">
        <v>591</v>
      </c>
      <c r="M187" s="9">
        <v>3751.35</v>
      </c>
      <c r="N187" s="9">
        <v>18756.74</v>
      </c>
      <c r="P187" s="7" t="s">
        <v>584</v>
      </c>
      <c r="Q187" s="3">
        <v>42456</v>
      </c>
      <c r="R187" t="s">
        <v>63</v>
      </c>
      <c r="S187">
        <v>2016</v>
      </c>
      <c r="T187" s="3">
        <v>42456</v>
      </c>
    </row>
    <row r="188" spans="1:20" ht="12.75">
      <c r="A188">
        <v>2016</v>
      </c>
      <c r="B188" t="s">
        <v>271</v>
      </c>
      <c r="C188" t="s">
        <v>0</v>
      </c>
      <c r="D188">
        <v>3391</v>
      </c>
      <c r="E188" t="s">
        <v>335</v>
      </c>
      <c r="F188" t="s">
        <v>224</v>
      </c>
      <c r="G188" t="s">
        <v>62</v>
      </c>
      <c r="H188">
        <v>130429</v>
      </c>
      <c r="I188" s="7" t="s">
        <v>886</v>
      </c>
      <c r="J188" s="3">
        <v>42434</v>
      </c>
      <c r="K188" s="3">
        <v>42497</v>
      </c>
      <c r="L188" t="s">
        <v>588</v>
      </c>
      <c r="M188" s="9">
        <v>3248</v>
      </c>
      <c r="N188" s="9">
        <v>3248</v>
      </c>
      <c r="P188" s="7" t="s">
        <v>584</v>
      </c>
      <c r="Q188" s="3">
        <v>42456</v>
      </c>
      <c r="R188" t="s">
        <v>63</v>
      </c>
      <c r="S188">
        <v>2016</v>
      </c>
      <c r="T188" s="3">
        <v>42456</v>
      </c>
    </row>
    <row r="189" spans="1:20" ht="12.75">
      <c r="A189">
        <v>2016</v>
      </c>
      <c r="B189" t="s">
        <v>274</v>
      </c>
      <c r="C189" t="s">
        <v>0</v>
      </c>
      <c r="D189">
        <v>3391</v>
      </c>
      <c r="E189" t="s">
        <v>335</v>
      </c>
      <c r="F189" t="s">
        <v>224</v>
      </c>
      <c r="G189" t="s">
        <v>62</v>
      </c>
      <c r="H189">
        <v>130430</v>
      </c>
      <c r="I189" s="7" t="s">
        <v>887</v>
      </c>
      <c r="J189" s="3">
        <v>42504</v>
      </c>
      <c r="K189" s="3">
        <v>42553</v>
      </c>
      <c r="L189" t="s">
        <v>588</v>
      </c>
      <c r="M189" s="9">
        <v>3248</v>
      </c>
      <c r="N189" s="9">
        <v>3248</v>
      </c>
      <c r="P189" s="7" t="s">
        <v>584</v>
      </c>
      <c r="Q189" s="3">
        <v>42456</v>
      </c>
      <c r="R189" t="s">
        <v>63</v>
      </c>
      <c r="S189">
        <v>2016</v>
      </c>
      <c r="T189" s="3">
        <v>42456</v>
      </c>
    </row>
    <row r="190" spans="1:20" ht="12.75">
      <c r="A190">
        <v>2016</v>
      </c>
      <c r="B190" t="s">
        <v>283</v>
      </c>
      <c r="C190" t="s">
        <v>0</v>
      </c>
      <c r="D190">
        <v>3391</v>
      </c>
      <c r="E190" t="s">
        <v>335</v>
      </c>
      <c r="F190" t="s">
        <v>224</v>
      </c>
      <c r="G190" t="s">
        <v>62</v>
      </c>
      <c r="H190">
        <v>130498</v>
      </c>
      <c r="I190" s="7" t="s">
        <v>888</v>
      </c>
      <c r="J190" s="3">
        <v>42560</v>
      </c>
      <c r="K190" s="3">
        <v>42609</v>
      </c>
      <c r="L190" t="s">
        <v>588</v>
      </c>
      <c r="M190" s="9">
        <v>3248</v>
      </c>
      <c r="N190" s="9">
        <v>3248</v>
      </c>
      <c r="P190" s="7" t="s">
        <v>584</v>
      </c>
      <c r="Q190" s="3">
        <v>42456</v>
      </c>
      <c r="R190" t="s">
        <v>63</v>
      </c>
      <c r="S190">
        <v>2016</v>
      </c>
      <c r="T190" s="3">
        <v>42456</v>
      </c>
    </row>
    <row r="191" spans="1:20" ht="12.75">
      <c r="A191">
        <v>2016</v>
      </c>
      <c r="B191" t="s">
        <v>283</v>
      </c>
      <c r="C191" t="s">
        <v>0</v>
      </c>
      <c r="D191">
        <v>3391</v>
      </c>
      <c r="E191" t="s">
        <v>335</v>
      </c>
      <c r="F191" t="s">
        <v>224</v>
      </c>
      <c r="G191" t="s">
        <v>62</v>
      </c>
      <c r="H191">
        <v>130516</v>
      </c>
      <c r="I191" s="7" t="s">
        <v>889</v>
      </c>
      <c r="J191" s="3">
        <v>42588</v>
      </c>
      <c r="K191" s="3">
        <v>42637</v>
      </c>
      <c r="L191" t="s">
        <v>588</v>
      </c>
      <c r="M191" s="9">
        <v>1624</v>
      </c>
      <c r="N191" s="9">
        <v>3248</v>
      </c>
      <c r="P191" s="7" t="s">
        <v>584</v>
      </c>
      <c r="Q191" s="3">
        <v>42456</v>
      </c>
      <c r="R191" t="s">
        <v>63</v>
      </c>
      <c r="S191">
        <v>2016</v>
      </c>
      <c r="T191" s="3">
        <v>42456</v>
      </c>
    </row>
    <row r="192" spans="1:20" ht="12.75">
      <c r="A192">
        <v>2016</v>
      </c>
      <c r="B192" t="s">
        <v>287</v>
      </c>
      <c r="C192" t="s">
        <v>0</v>
      </c>
      <c r="D192">
        <v>3391</v>
      </c>
      <c r="E192" t="s">
        <v>335</v>
      </c>
      <c r="F192" t="s">
        <v>224</v>
      </c>
      <c r="G192" t="s">
        <v>62</v>
      </c>
      <c r="H192">
        <v>130638</v>
      </c>
      <c r="I192" s="7" t="s">
        <v>890</v>
      </c>
      <c r="J192" s="3">
        <v>42644</v>
      </c>
      <c r="K192" s="3">
        <v>42693</v>
      </c>
      <c r="L192" t="s">
        <v>588</v>
      </c>
      <c r="M192" s="9">
        <v>3248</v>
      </c>
      <c r="N192" s="9">
        <v>3248</v>
      </c>
      <c r="P192" s="7" t="s">
        <v>584</v>
      </c>
      <c r="Q192" s="3">
        <v>42456</v>
      </c>
      <c r="R192" t="s">
        <v>63</v>
      </c>
      <c r="S192">
        <v>2016</v>
      </c>
      <c r="T192" s="3">
        <v>42456</v>
      </c>
    </row>
    <row r="193" spans="1:20" ht="12.75">
      <c r="A193">
        <v>2016</v>
      </c>
      <c r="B193" t="s">
        <v>277</v>
      </c>
      <c r="C193" t="s">
        <v>0</v>
      </c>
      <c r="D193">
        <v>3391</v>
      </c>
      <c r="E193" t="s">
        <v>336</v>
      </c>
      <c r="F193" t="s">
        <v>224</v>
      </c>
      <c r="G193" t="s">
        <v>97</v>
      </c>
      <c r="H193">
        <v>130183</v>
      </c>
      <c r="I193" s="7" t="s">
        <v>891</v>
      </c>
      <c r="J193" s="3">
        <v>42394</v>
      </c>
      <c r="K193" s="3">
        <v>42531</v>
      </c>
      <c r="L193" t="s">
        <v>591</v>
      </c>
      <c r="M193" s="9">
        <v>15745.74</v>
      </c>
      <c r="N193" s="9">
        <v>39364.37</v>
      </c>
      <c r="P193" s="7" t="s">
        <v>584</v>
      </c>
      <c r="Q193" s="3">
        <v>42456</v>
      </c>
      <c r="R193" t="s">
        <v>63</v>
      </c>
      <c r="S193">
        <v>2016</v>
      </c>
      <c r="T193" s="3">
        <v>42456</v>
      </c>
    </row>
    <row r="194" spans="1:20" ht="12.75">
      <c r="A194">
        <v>2016</v>
      </c>
      <c r="B194" t="s">
        <v>277</v>
      </c>
      <c r="C194" t="s">
        <v>0</v>
      </c>
      <c r="D194">
        <v>3391</v>
      </c>
      <c r="E194" t="s">
        <v>336</v>
      </c>
      <c r="F194" t="s">
        <v>224</v>
      </c>
      <c r="G194" t="s">
        <v>97</v>
      </c>
      <c r="H194">
        <v>130185</v>
      </c>
      <c r="I194" s="7" t="s">
        <v>892</v>
      </c>
      <c r="J194" s="3">
        <v>42394</v>
      </c>
      <c r="K194" s="3">
        <v>42531</v>
      </c>
      <c r="L194" t="s">
        <v>591</v>
      </c>
      <c r="M194" s="9">
        <v>2344.59</v>
      </c>
      <c r="N194" s="9">
        <v>11722.96</v>
      </c>
      <c r="P194" s="7" t="s">
        <v>584</v>
      </c>
      <c r="Q194" s="3">
        <v>42456</v>
      </c>
      <c r="R194" t="s">
        <v>63</v>
      </c>
      <c r="S194">
        <v>2016</v>
      </c>
      <c r="T194" s="3">
        <v>42456</v>
      </c>
    </row>
    <row r="195" spans="1:20" ht="12.75">
      <c r="A195">
        <v>2016</v>
      </c>
      <c r="B195" t="s">
        <v>276</v>
      </c>
      <c r="C195" t="s">
        <v>0</v>
      </c>
      <c r="D195">
        <v>3391</v>
      </c>
      <c r="E195" t="s">
        <v>336</v>
      </c>
      <c r="F195" t="s">
        <v>224</v>
      </c>
      <c r="G195" t="s">
        <v>97</v>
      </c>
      <c r="H195">
        <v>130183</v>
      </c>
      <c r="I195" s="7" t="s">
        <v>891</v>
      </c>
      <c r="J195" s="3">
        <v>42394</v>
      </c>
      <c r="K195" s="3">
        <v>42531</v>
      </c>
      <c r="L195" t="s">
        <v>591</v>
      </c>
      <c r="M195" s="9">
        <v>7872.87</v>
      </c>
      <c r="N195" s="9">
        <v>39364.37</v>
      </c>
      <c r="P195" s="7" t="s">
        <v>584</v>
      </c>
      <c r="Q195" s="3">
        <v>42456</v>
      </c>
      <c r="R195" t="s">
        <v>63</v>
      </c>
      <c r="S195">
        <v>2016</v>
      </c>
      <c r="T195" s="3">
        <v>42456</v>
      </c>
    </row>
    <row r="196" spans="1:20" ht="12.75">
      <c r="A196">
        <v>2016</v>
      </c>
      <c r="B196" t="s">
        <v>276</v>
      </c>
      <c r="C196" t="s">
        <v>0</v>
      </c>
      <c r="D196">
        <v>3391</v>
      </c>
      <c r="E196" t="s">
        <v>336</v>
      </c>
      <c r="F196" t="s">
        <v>224</v>
      </c>
      <c r="G196" t="s">
        <v>97</v>
      </c>
      <c r="H196">
        <v>130185</v>
      </c>
      <c r="I196" s="7" t="s">
        <v>892</v>
      </c>
      <c r="J196" s="3">
        <v>42394</v>
      </c>
      <c r="K196" s="3">
        <v>42531</v>
      </c>
      <c r="L196" t="s">
        <v>591</v>
      </c>
      <c r="M196" s="9">
        <v>2344.59</v>
      </c>
      <c r="N196" s="9">
        <v>11722.96</v>
      </c>
      <c r="P196" s="7" t="s">
        <v>584</v>
      </c>
      <c r="Q196" s="3">
        <v>42456</v>
      </c>
      <c r="R196" t="s">
        <v>63</v>
      </c>
      <c r="S196">
        <v>2016</v>
      </c>
      <c r="T196" s="3">
        <v>42456</v>
      </c>
    </row>
    <row r="197" spans="1:20" ht="12.75">
      <c r="A197">
        <v>2016</v>
      </c>
      <c r="B197" t="s">
        <v>275</v>
      </c>
      <c r="C197" t="s">
        <v>0</v>
      </c>
      <c r="D197">
        <v>3391</v>
      </c>
      <c r="E197" t="s">
        <v>336</v>
      </c>
      <c r="F197" t="s">
        <v>224</v>
      </c>
      <c r="G197" t="s">
        <v>97</v>
      </c>
      <c r="H197">
        <v>130183</v>
      </c>
      <c r="I197" s="7" t="s">
        <v>891</v>
      </c>
      <c r="J197" s="3">
        <v>42394</v>
      </c>
      <c r="K197" s="3">
        <v>42531</v>
      </c>
      <c r="L197" t="s">
        <v>591</v>
      </c>
      <c r="M197" s="9">
        <v>7872.87</v>
      </c>
      <c r="N197" s="9">
        <v>39364.37</v>
      </c>
      <c r="P197" s="7" t="s">
        <v>584</v>
      </c>
      <c r="Q197" s="3">
        <v>42456</v>
      </c>
      <c r="R197" t="s">
        <v>63</v>
      </c>
      <c r="S197">
        <v>2016</v>
      </c>
      <c r="T197" s="3">
        <v>42456</v>
      </c>
    </row>
    <row r="198" spans="1:20" ht="12.75">
      <c r="A198">
        <v>2016</v>
      </c>
      <c r="B198" t="s">
        <v>275</v>
      </c>
      <c r="C198" t="s">
        <v>0</v>
      </c>
      <c r="D198">
        <v>3391</v>
      </c>
      <c r="E198" t="s">
        <v>336</v>
      </c>
      <c r="F198" t="s">
        <v>224</v>
      </c>
      <c r="G198" t="s">
        <v>97</v>
      </c>
      <c r="H198">
        <v>130185</v>
      </c>
      <c r="I198" s="7" t="s">
        <v>892</v>
      </c>
      <c r="J198" s="3">
        <v>42394</v>
      </c>
      <c r="K198" s="3">
        <v>42531</v>
      </c>
      <c r="L198" t="s">
        <v>591</v>
      </c>
      <c r="M198" s="9">
        <v>2344.59</v>
      </c>
      <c r="N198" s="9">
        <v>11722.96</v>
      </c>
      <c r="P198" s="7" t="s">
        <v>584</v>
      </c>
      <c r="Q198" s="3">
        <v>42456</v>
      </c>
      <c r="R198" t="s">
        <v>63</v>
      </c>
      <c r="S198">
        <v>2016</v>
      </c>
      <c r="T198" s="3">
        <v>42456</v>
      </c>
    </row>
    <row r="199" spans="1:20" ht="12.75">
      <c r="A199">
        <v>2016</v>
      </c>
      <c r="B199" t="s">
        <v>270</v>
      </c>
      <c r="C199" t="s">
        <v>0</v>
      </c>
      <c r="D199">
        <v>3391</v>
      </c>
      <c r="E199" t="s">
        <v>336</v>
      </c>
      <c r="F199" t="s">
        <v>224</v>
      </c>
      <c r="G199" t="s">
        <v>97</v>
      </c>
      <c r="H199">
        <v>130185</v>
      </c>
      <c r="I199" s="7" t="s">
        <v>892</v>
      </c>
      <c r="J199" s="3">
        <v>42394</v>
      </c>
      <c r="K199" s="3">
        <v>42531</v>
      </c>
      <c r="L199" t="s">
        <v>591</v>
      </c>
      <c r="M199" s="9">
        <v>2344.59</v>
      </c>
      <c r="N199" s="9">
        <v>11722.96</v>
      </c>
      <c r="P199" s="7" t="s">
        <v>584</v>
      </c>
      <c r="Q199" s="3">
        <v>42456</v>
      </c>
      <c r="R199" t="s">
        <v>63</v>
      </c>
      <c r="S199">
        <v>2016</v>
      </c>
      <c r="T199" s="3">
        <v>42456</v>
      </c>
    </row>
    <row r="200" spans="1:20" ht="12.75">
      <c r="A200">
        <v>2016</v>
      </c>
      <c r="B200" t="s">
        <v>271</v>
      </c>
      <c r="C200" t="s">
        <v>0</v>
      </c>
      <c r="D200">
        <v>3391</v>
      </c>
      <c r="E200" t="s">
        <v>336</v>
      </c>
      <c r="F200" t="s">
        <v>224</v>
      </c>
      <c r="G200" t="s">
        <v>97</v>
      </c>
      <c r="H200">
        <v>130183</v>
      </c>
      <c r="I200" s="7" t="s">
        <v>891</v>
      </c>
      <c r="J200" s="3">
        <v>42394</v>
      </c>
      <c r="K200" s="3">
        <v>42531</v>
      </c>
      <c r="L200" t="s">
        <v>591</v>
      </c>
      <c r="M200" s="9">
        <v>7872.87</v>
      </c>
      <c r="N200" s="9">
        <v>39364.37</v>
      </c>
      <c r="P200" s="7" t="s">
        <v>584</v>
      </c>
      <c r="Q200" s="3">
        <v>42456</v>
      </c>
      <c r="R200" t="s">
        <v>63</v>
      </c>
      <c r="S200">
        <v>2016</v>
      </c>
      <c r="T200" s="3">
        <v>42456</v>
      </c>
    </row>
    <row r="201" spans="1:20" ht="12.75">
      <c r="A201">
        <v>2016</v>
      </c>
      <c r="B201" t="s">
        <v>271</v>
      </c>
      <c r="C201" t="s">
        <v>0</v>
      </c>
      <c r="D201">
        <v>3391</v>
      </c>
      <c r="E201" t="s">
        <v>336</v>
      </c>
      <c r="F201" t="s">
        <v>224</v>
      </c>
      <c r="G201" t="s">
        <v>97</v>
      </c>
      <c r="H201">
        <v>130185</v>
      </c>
      <c r="I201" s="7" t="s">
        <v>892</v>
      </c>
      <c r="J201" s="3">
        <v>42394</v>
      </c>
      <c r="K201" s="3">
        <v>42531</v>
      </c>
      <c r="L201" t="s">
        <v>591</v>
      </c>
      <c r="M201" s="9">
        <v>2344.59</v>
      </c>
      <c r="N201" s="9">
        <v>11722.96</v>
      </c>
      <c r="P201" s="7" t="s">
        <v>584</v>
      </c>
      <c r="Q201" s="3">
        <v>42456</v>
      </c>
      <c r="R201" t="s">
        <v>63</v>
      </c>
      <c r="S201">
        <v>2016</v>
      </c>
      <c r="T201" s="3">
        <v>42456</v>
      </c>
    </row>
    <row r="202" spans="1:20" ht="12.75">
      <c r="A202">
        <v>2016</v>
      </c>
      <c r="B202" t="s">
        <v>277</v>
      </c>
      <c r="C202" t="s">
        <v>0</v>
      </c>
      <c r="D202">
        <v>3391</v>
      </c>
      <c r="E202" t="s">
        <v>337</v>
      </c>
      <c r="F202" t="s">
        <v>224</v>
      </c>
      <c r="G202" t="s">
        <v>224</v>
      </c>
      <c r="H202">
        <v>130173</v>
      </c>
      <c r="I202" s="7" t="s">
        <v>893</v>
      </c>
      <c r="J202" s="3">
        <v>42408</v>
      </c>
      <c r="K202" s="3">
        <v>42447</v>
      </c>
      <c r="L202" t="s">
        <v>637</v>
      </c>
      <c r="M202" s="9">
        <v>6960</v>
      </c>
      <c r="N202" s="9">
        <v>6960</v>
      </c>
      <c r="P202" s="7" t="s">
        <v>584</v>
      </c>
      <c r="Q202" s="3">
        <v>42456</v>
      </c>
      <c r="R202" t="s">
        <v>63</v>
      </c>
      <c r="S202">
        <v>2016</v>
      </c>
      <c r="T202" s="3">
        <v>42456</v>
      </c>
    </row>
    <row r="203" spans="1:20" ht="12.75">
      <c r="A203">
        <v>2016</v>
      </c>
      <c r="B203" t="s">
        <v>286</v>
      </c>
      <c r="C203" t="s">
        <v>0</v>
      </c>
      <c r="D203">
        <v>3391</v>
      </c>
      <c r="E203" t="s">
        <v>337</v>
      </c>
      <c r="F203" t="s">
        <v>224</v>
      </c>
      <c r="G203" t="s">
        <v>224</v>
      </c>
      <c r="H203">
        <v>130543</v>
      </c>
      <c r="I203" s="7" t="s">
        <v>894</v>
      </c>
      <c r="J203" s="3">
        <v>42604</v>
      </c>
      <c r="K203" s="3">
        <v>42650</v>
      </c>
      <c r="L203" t="s">
        <v>638</v>
      </c>
      <c r="M203" s="9">
        <v>6960</v>
      </c>
      <c r="N203" s="9">
        <v>6960</v>
      </c>
      <c r="P203" s="7" t="s">
        <v>584</v>
      </c>
      <c r="Q203" s="3">
        <v>42456</v>
      </c>
      <c r="R203" t="s">
        <v>63</v>
      </c>
      <c r="S203">
        <v>2016</v>
      </c>
      <c r="T203" s="3">
        <v>42456</v>
      </c>
    </row>
    <row r="204" spans="1:20" ht="12.75">
      <c r="A204">
        <v>2016</v>
      </c>
      <c r="B204" t="s">
        <v>277</v>
      </c>
      <c r="C204" t="s">
        <v>0</v>
      </c>
      <c r="D204">
        <v>3391</v>
      </c>
      <c r="E204" t="s">
        <v>338</v>
      </c>
      <c r="F204" t="s">
        <v>224</v>
      </c>
      <c r="G204" t="s">
        <v>339</v>
      </c>
      <c r="H204">
        <v>130139</v>
      </c>
      <c r="I204" s="7" t="s">
        <v>895</v>
      </c>
      <c r="J204" s="3">
        <v>42394</v>
      </c>
      <c r="K204" s="3">
        <v>42531</v>
      </c>
      <c r="L204" t="s">
        <v>591</v>
      </c>
      <c r="M204" s="9">
        <v>3516.89</v>
      </c>
      <c r="N204" s="9">
        <v>14067.55</v>
      </c>
      <c r="P204" s="7" t="s">
        <v>584</v>
      </c>
      <c r="Q204" s="3">
        <v>42456</v>
      </c>
      <c r="R204" t="s">
        <v>63</v>
      </c>
      <c r="S204">
        <v>2016</v>
      </c>
      <c r="T204" s="3">
        <v>42456</v>
      </c>
    </row>
    <row r="205" spans="1:20" ht="12.75">
      <c r="A205">
        <v>2016</v>
      </c>
      <c r="B205" t="s">
        <v>276</v>
      </c>
      <c r="C205" t="s">
        <v>0</v>
      </c>
      <c r="D205">
        <v>3391</v>
      </c>
      <c r="E205" t="s">
        <v>338</v>
      </c>
      <c r="F205" t="s">
        <v>224</v>
      </c>
      <c r="G205" t="s">
        <v>339</v>
      </c>
      <c r="H205">
        <v>130139</v>
      </c>
      <c r="I205" s="7" t="s">
        <v>895</v>
      </c>
      <c r="J205" s="3">
        <v>42394</v>
      </c>
      <c r="K205" s="3">
        <v>42531</v>
      </c>
      <c r="L205" t="s">
        <v>591</v>
      </c>
      <c r="M205" s="9">
        <v>3516.89</v>
      </c>
      <c r="N205" s="9">
        <v>14067.55</v>
      </c>
      <c r="P205" s="7" t="s">
        <v>584</v>
      </c>
      <c r="Q205" s="3">
        <v>42456</v>
      </c>
      <c r="R205" t="s">
        <v>63</v>
      </c>
      <c r="S205">
        <v>2016</v>
      </c>
      <c r="T205" s="3">
        <v>42456</v>
      </c>
    </row>
    <row r="206" spans="1:20" ht="12.75">
      <c r="A206">
        <v>2016</v>
      </c>
      <c r="B206" t="s">
        <v>271</v>
      </c>
      <c r="C206" t="s">
        <v>0</v>
      </c>
      <c r="D206">
        <v>3391</v>
      </c>
      <c r="E206" t="s">
        <v>338</v>
      </c>
      <c r="F206" t="s">
        <v>224</v>
      </c>
      <c r="G206" t="s">
        <v>339</v>
      </c>
      <c r="H206">
        <v>130139</v>
      </c>
      <c r="I206" s="7" t="s">
        <v>895</v>
      </c>
      <c r="J206" s="3">
        <v>42394</v>
      </c>
      <c r="K206" s="3">
        <v>42531</v>
      </c>
      <c r="L206" t="s">
        <v>591</v>
      </c>
      <c r="M206" s="9">
        <v>3516.89</v>
      </c>
      <c r="N206" s="9">
        <v>14067.55</v>
      </c>
      <c r="P206" s="7" t="s">
        <v>584</v>
      </c>
      <c r="Q206" s="3">
        <v>42456</v>
      </c>
      <c r="R206" t="s">
        <v>63</v>
      </c>
      <c r="S206">
        <v>2016</v>
      </c>
      <c r="T206" s="3">
        <v>42456</v>
      </c>
    </row>
    <row r="207" spans="1:20" ht="12.75">
      <c r="A207">
        <v>2016</v>
      </c>
      <c r="B207" t="s">
        <v>275</v>
      </c>
      <c r="C207" t="s">
        <v>0</v>
      </c>
      <c r="D207">
        <v>3391</v>
      </c>
      <c r="E207" t="s">
        <v>338</v>
      </c>
      <c r="F207" t="s">
        <v>224</v>
      </c>
      <c r="G207" t="s">
        <v>339</v>
      </c>
      <c r="H207">
        <v>130139</v>
      </c>
      <c r="I207" s="7" t="s">
        <v>895</v>
      </c>
      <c r="J207" s="3">
        <v>42394</v>
      </c>
      <c r="K207" s="3">
        <v>42531</v>
      </c>
      <c r="L207" t="s">
        <v>591</v>
      </c>
      <c r="M207" s="9">
        <v>3516.89</v>
      </c>
      <c r="N207" s="9">
        <v>14067.55</v>
      </c>
      <c r="P207" s="7" t="s">
        <v>584</v>
      </c>
      <c r="Q207" s="3">
        <v>42456</v>
      </c>
      <c r="R207" t="s">
        <v>63</v>
      </c>
      <c r="S207">
        <v>2016</v>
      </c>
      <c r="T207" s="3">
        <v>42456</v>
      </c>
    </row>
    <row r="208" spans="1:20" ht="12.75">
      <c r="A208">
        <v>2016</v>
      </c>
      <c r="B208" t="s">
        <v>275</v>
      </c>
      <c r="C208" t="s">
        <v>0</v>
      </c>
      <c r="D208">
        <v>3391</v>
      </c>
      <c r="E208" t="s">
        <v>249</v>
      </c>
      <c r="F208" t="s">
        <v>252</v>
      </c>
      <c r="G208" t="s">
        <v>96</v>
      </c>
      <c r="H208">
        <v>130079</v>
      </c>
      <c r="I208" s="7" t="s">
        <v>824</v>
      </c>
      <c r="J208" s="3">
        <v>42370</v>
      </c>
      <c r="K208" s="3">
        <v>42551</v>
      </c>
      <c r="L208" t="s">
        <v>639</v>
      </c>
      <c r="M208" s="9">
        <v>13572</v>
      </c>
      <c r="N208" s="9">
        <v>86317.92</v>
      </c>
      <c r="P208" s="7" t="s">
        <v>584</v>
      </c>
      <c r="Q208" s="3">
        <v>42456</v>
      </c>
      <c r="R208" t="s">
        <v>63</v>
      </c>
      <c r="S208">
        <v>2016</v>
      </c>
      <c r="T208" s="3">
        <v>42456</v>
      </c>
    </row>
    <row r="209" spans="1:20" ht="12.75">
      <c r="A209">
        <v>2016</v>
      </c>
      <c r="B209" t="s">
        <v>270</v>
      </c>
      <c r="C209" t="s">
        <v>0</v>
      </c>
      <c r="D209">
        <v>3391</v>
      </c>
      <c r="E209" t="s">
        <v>249</v>
      </c>
      <c r="F209" t="s">
        <v>252</v>
      </c>
      <c r="G209" t="s">
        <v>96</v>
      </c>
      <c r="H209">
        <v>130079</v>
      </c>
      <c r="I209" s="7" t="s">
        <v>824</v>
      </c>
      <c r="J209" s="3">
        <v>42370</v>
      </c>
      <c r="K209" s="3">
        <v>42551</v>
      </c>
      <c r="L209" t="s">
        <v>639</v>
      </c>
      <c r="M209" s="9">
        <v>13572</v>
      </c>
      <c r="N209" s="9">
        <v>86317.92</v>
      </c>
      <c r="P209" s="7" t="s">
        <v>584</v>
      </c>
      <c r="Q209" s="3">
        <v>42456</v>
      </c>
      <c r="R209" t="s">
        <v>63</v>
      </c>
      <c r="S209">
        <v>2016</v>
      </c>
      <c r="T209" s="3">
        <v>42456</v>
      </c>
    </row>
    <row r="210" spans="1:20" ht="12.75">
      <c r="A210">
        <v>2016</v>
      </c>
      <c r="B210" t="s">
        <v>267</v>
      </c>
      <c r="C210" t="s">
        <v>0</v>
      </c>
      <c r="D210">
        <v>3391</v>
      </c>
      <c r="E210" t="s">
        <v>249</v>
      </c>
      <c r="F210" t="s">
        <v>252</v>
      </c>
      <c r="G210" t="s">
        <v>96</v>
      </c>
      <c r="H210">
        <v>130079</v>
      </c>
      <c r="I210" s="7" t="s">
        <v>824</v>
      </c>
      <c r="J210" s="3">
        <v>42370</v>
      </c>
      <c r="K210" s="3">
        <v>42551</v>
      </c>
      <c r="L210" t="s">
        <v>639</v>
      </c>
      <c r="M210" s="9">
        <v>13572</v>
      </c>
      <c r="N210" s="9">
        <v>86317.92</v>
      </c>
      <c r="P210" s="7" t="s">
        <v>584</v>
      </c>
      <c r="Q210" s="3">
        <v>42456</v>
      </c>
      <c r="R210" t="s">
        <v>63</v>
      </c>
      <c r="S210">
        <v>2016</v>
      </c>
      <c r="T210" s="3">
        <v>42456</v>
      </c>
    </row>
    <row r="211" spans="1:20" ht="12.75">
      <c r="A211">
        <v>2016</v>
      </c>
      <c r="B211" t="s">
        <v>271</v>
      </c>
      <c r="C211" t="s">
        <v>0</v>
      </c>
      <c r="D211">
        <v>3391</v>
      </c>
      <c r="E211" t="s">
        <v>249</v>
      </c>
      <c r="F211" t="s">
        <v>252</v>
      </c>
      <c r="G211" t="s">
        <v>96</v>
      </c>
      <c r="H211">
        <v>130079</v>
      </c>
      <c r="I211" s="7" t="s">
        <v>824</v>
      </c>
      <c r="J211" s="3">
        <v>42370</v>
      </c>
      <c r="K211" s="3">
        <v>42551</v>
      </c>
      <c r="L211" t="s">
        <v>639</v>
      </c>
      <c r="M211" s="9">
        <v>13572</v>
      </c>
      <c r="N211" s="9">
        <v>86317.92</v>
      </c>
      <c r="P211" s="7" t="s">
        <v>584</v>
      </c>
      <c r="Q211" s="3">
        <v>42456</v>
      </c>
      <c r="R211" t="s">
        <v>63</v>
      </c>
      <c r="S211">
        <v>2016</v>
      </c>
      <c r="T211" s="3">
        <v>42456</v>
      </c>
    </row>
    <row r="212" spans="1:20" ht="12.75">
      <c r="A212">
        <v>2016</v>
      </c>
      <c r="B212" t="s">
        <v>277</v>
      </c>
      <c r="C212" t="s">
        <v>0</v>
      </c>
      <c r="D212">
        <v>3391</v>
      </c>
      <c r="E212" t="s">
        <v>249</v>
      </c>
      <c r="F212" t="s">
        <v>252</v>
      </c>
      <c r="G212" t="s">
        <v>96</v>
      </c>
      <c r="H212">
        <v>130079</v>
      </c>
      <c r="I212" s="7" t="s">
        <v>824</v>
      </c>
      <c r="J212" s="3">
        <v>42370</v>
      </c>
      <c r="K212" s="3">
        <v>42551</v>
      </c>
      <c r="L212" t="s">
        <v>639</v>
      </c>
      <c r="M212" s="9">
        <v>13572</v>
      </c>
      <c r="N212" s="9">
        <v>86317.92</v>
      </c>
      <c r="P212" s="7" t="s">
        <v>584</v>
      </c>
      <c r="Q212" s="3">
        <v>42456</v>
      </c>
      <c r="R212" t="s">
        <v>63</v>
      </c>
      <c r="S212">
        <v>2016</v>
      </c>
      <c r="T212" s="3">
        <v>42456</v>
      </c>
    </row>
    <row r="213" spans="1:20" ht="12.75">
      <c r="A213">
        <v>2016</v>
      </c>
      <c r="B213" t="s">
        <v>276</v>
      </c>
      <c r="C213" t="s">
        <v>0</v>
      </c>
      <c r="D213">
        <v>3391</v>
      </c>
      <c r="E213" t="s">
        <v>249</v>
      </c>
      <c r="F213" t="s">
        <v>252</v>
      </c>
      <c r="G213" t="s">
        <v>96</v>
      </c>
      <c r="H213">
        <v>130079</v>
      </c>
      <c r="I213" s="7" t="s">
        <v>824</v>
      </c>
      <c r="J213" s="3">
        <v>42370</v>
      </c>
      <c r="K213" s="3">
        <v>42551</v>
      </c>
      <c r="L213" t="s">
        <v>639</v>
      </c>
      <c r="M213" s="9">
        <v>13572</v>
      </c>
      <c r="N213" s="9">
        <v>86317.92</v>
      </c>
      <c r="P213" s="7" t="s">
        <v>584</v>
      </c>
      <c r="Q213" s="3">
        <v>42456</v>
      </c>
      <c r="R213" t="s">
        <v>63</v>
      </c>
      <c r="S213">
        <v>2016</v>
      </c>
      <c r="T213" s="3">
        <v>42456</v>
      </c>
    </row>
    <row r="214" spans="1:20" ht="12.75">
      <c r="A214">
        <v>2016</v>
      </c>
      <c r="B214" t="s">
        <v>274</v>
      </c>
      <c r="C214" t="s">
        <v>0</v>
      </c>
      <c r="D214">
        <v>3391</v>
      </c>
      <c r="E214" t="s">
        <v>249</v>
      </c>
      <c r="F214" t="s">
        <v>252</v>
      </c>
      <c r="G214" t="s">
        <v>96</v>
      </c>
      <c r="H214">
        <v>130426</v>
      </c>
      <c r="I214" s="7" t="s">
        <v>896</v>
      </c>
      <c r="J214" s="3">
        <v>42552</v>
      </c>
      <c r="K214" s="3">
        <v>42735</v>
      </c>
      <c r="L214" t="s">
        <v>640</v>
      </c>
      <c r="M214" s="9">
        <v>14386.32</v>
      </c>
      <c r="N214" s="9">
        <v>86317.92</v>
      </c>
      <c r="P214" s="7" t="s">
        <v>584</v>
      </c>
      <c r="Q214" s="3">
        <v>42456</v>
      </c>
      <c r="R214" t="s">
        <v>63</v>
      </c>
      <c r="S214">
        <v>2016</v>
      </c>
      <c r="T214" s="3">
        <v>42456</v>
      </c>
    </row>
    <row r="215" spans="1:20" ht="12.75">
      <c r="A215">
        <v>2016</v>
      </c>
      <c r="B215" t="s">
        <v>283</v>
      </c>
      <c r="C215" t="s">
        <v>0</v>
      </c>
      <c r="D215">
        <v>3391</v>
      </c>
      <c r="E215" t="s">
        <v>249</v>
      </c>
      <c r="F215" t="s">
        <v>252</v>
      </c>
      <c r="G215" t="s">
        <v>96</v>
      </c>
      <c r="H215">
        <v>130426</v>
      </c>
      <c r="I215" s="7" t="s">
        <v>896</v>
      </c>
      <c r="J215" s="3">
        <v>42552</v>
      </c>
      <c r="K215" s="3">
        <v>42735</v>
      </c>
      <c r="L215" t="s">
        <v>640</v>
      </c>
      <c r="M215" s="9">
        <v>12757.68</v>
      </c>
      <c r="N215" s="9">
        <v>86317.92</v>
      </c>
      <c r="P215" s="7" t="s">
        <v>584</v>
      </c>
      <c r="Q215" s="3">
        <v>42456</v>
      </c>
      <c r="R215" t="s">
        <v>63</v>
      </c>
      <c r="S215">
        <v>2016</v>
      </c>
      <c r="T215" s="3">
        <v>42456</v>
      </c>
    </row>
    <row r="216" spans="1:20" ht="12.75">
      <c r="A216">
        <v>2016</v>
      </c>
      <c r="B216" t="s">
        <v>59</v>
      </c>
      <c r="C216" t="s">
        <v>0</v>
      </c>
      <c r="D216">
        <v>3391</v>
      </c>
      <c r="E216" t="s">
        <v>249</v>
      </c>
      <c r="F216" t="s">
        <v>252</v>
      </c>
      <c r="G216" t="s">
        <v>96</v>
      </c>
      <c r="H216">
        <v>130426</v>
      </c>
      <c r="I216" s="7" t="s">
        <v>896</v>
      </c>
      <c r="J216" s="3">
        <v>42552</v>
      </c>
      <c r="K216" s="3">
        <v>42735</v>
      </c>
      <c r="L216" t="s">
        <v>640</v>
      </c>
      <c r="M216" s="9">
        <v>13572</v>
      </c>
      <c r="N216" s="9">
        <v>86317.92</v>
      </c>
      <c r="P216" s="7" t="s">
        <v>584</v>
      </c>
      <c r="Q216" s="3">
        <v>42456</v>
      </c>
      <c r="R216" t="s">
        <v>63</v>
      </c>
      <c r="S216">
        <v>2016</v>
      </c>
      <c r="T216" s="3">
        <v>42456</v>
      </c>
    </row>
    <row r="217" spans="1:20" ht="12.75">
      <c r="A217">
        <v>2016</v>
      </c>
      <c r="B217" t="s">
        <v>286</v>
      </c>
      <c r="C217" t="s">
        <v>0</v>
      </c>
      <c r="D217">
        <v>3391</v>
      </c>
      <c r="E217" t="s">
        <v>249</v>
      </c>
      <c r="F217" t="s">
        <v>252</v>
      </c>
      <c r="G217" t="s">
        <v>96</v>
      </c>
      <c r="H217">
        <v>130426</v>
      </c>
      <c r="I217" s="7" t="s">
        <v>896</v>
      </c>
      <c r="J217" s="3">
        <v>42552</v>
      </c>
      <c r="K217" s="3">
        <v>42735</v>
      </c>
      <c r="L217" t="s">
        <v>640</v>
      </c>
      <c r="M217" s="9">
        <v>13572</v>
      </c>
      <c r="N217" s="9">
        <v>86317.92</v>
      </c>
      <c r="P217" s="7" t="s">
        <v>584</v>
      </c>
      <c r="Q217" s="3">
        <v>42456</v>
      </c>
      <c r="R217" t="s">
        <v>63</v>
      </c>
      <c r="S217">
        <v>2016</v>
      </c>
      <c r="T217" s="3">
        <v>42456</v>
      </c>
    </row>
    <row r="218" spans="1:20" ht="12.75">
      <c r="A218">
        <v>2016</v>
      </c>
      <c r="B218" t="s">
        <v>288</v>
      </c>
      <c r="C218" t="s">
        <v>0</v>
      </c>
      <c r="D218">
        <v>3391</v>
      </c>
      <c r="E218" t="s">
        <v>249</v>
      </c>
      <c r="F218" t="s">
        <v>252</v>
      </c>
      <c r="G218" t="s">
        <v>96</v>
      </c>
      <c r="H218">
        <v>130426</v>
      </c>
      <c r="I218" s="7" t="s">
        <v>896</v>
      </c>
      <c r="J218" s="3">
        <v>42552</v>
      </c>
      <c r="K218" s="3">
        <v>42735</v>
      </c>
      <c r="L218" t="s">
        <v>640</v>
      </c>
      <c r="M218" s="9">
        <v>13572</v>
      </c>
      <c r="N218" s="9">
        <v>86317.92</v>
      </c>
      <c r="P218" s="7" t="s">
        <v>584</v>
      </c>
      <c r="Q218" s="3">
        <v>42456</v>
      </c>
      <c r="R218" t="s">
        <v>63</v>
      </c>
      <c r="S218">
        <v>2016</v>
      </c>
      <c r="T218" s="3">
        <v>42456</v>
      </c>
    </row>
    <row r="219" spans="1:20" ht="12.75">
      <c r="A219">
        <v>2016</v>
      </c>
      <c r="B219" t="s">
        <v>287</v>
      </c>
      <c r="C219" t="s">
        <v>0</v>
      </c>
      <c r="D219">
        <v>3391</v>
      </c>
      <c r="E219" t="s">
        <v>249</v>
      </c>
      <c r="F219" t="s">
        <v>252</v>
      </c>
      <c r="G219" t="s">
        <v>96</v>
      </c>
      <c r="H219">
        <v>130426</v>
      </c>
      <c r="I219" s="7" t="s">
        <v>896</v>
      </c>
      <c r="J219" s="3">
        <v>42552</v>
      </c>
      <c r="K219" s="3">
        <v>42735</v>
      </c>
      <c r="L219" t="s">
        <v>640</v>
      </c>
      <c r="M219" s="9">
        <v>13572</v>
      </c>
      <c r="N219" s="9">
        <v>86317.92</v>
      </c>
      <c r="P219" s="7" t="s">
        <v>584</v>
      </c>
      <c r="Q219" s="3">
        <v>42456</v>
      </c>
      <c r="R219" t="s">
        <v>63</v>
      </c>
      <c r="S219">
        <v>2016</v>
      </c>
      <c r="T219" s="3">
        <v>42456</v>
      </c>
    </row>
    <row r="220" spans="1:20" ht="12.75">
      <c r="A220">
        <v>2016</v>
      </c>
      <c r="B220" t="s">
        <v>59</v>
      </c>
      <c r="C220" t="s">
        <v>0</v>
      </c>
      <c r="D220">
        <v>3391</v>
      </c>
      <c r="E220" t="s">
        <v>163</v>
      </c>
      <c r="F220" t="s">
        <v>164</v>
      </c>
      <c r="G220" t="s">
        <v>165</v>
      </c>
      <c r="H220">
        <v>130632</v>
      </c>
      <c r="I220" s="7" t="s">
        <v>897</v>
      </c>
      <c r="J220" s="3">
        <v>42644</v>
      </c>
      <c r="K220" s="3">
        <v>42697</v>
      </c>
      <c r="L220" t="s">
        <v>641</v>
      </c>
      <c r="M220" s="9">
        <v>12296</v>
      </c>
      <c r="N220" s="9">
        <v>12296</v>
      </c>
      <c r="P220" s="7" t="s">
        <v>584</v>
      </c>
      <c r="Q220" s="3">
        <v>42456</v>
      </c>
      <c r="R220" t="s">
        <v>63</v>
      </c>
      <c r="S220">
        <v>2016</v>
      </c>
      <c r="T220" s="3">
        <v>42456</v>
      </c>
    </row>
    <row r="221" spans="1:20" ht="12.75">
      <c r="A221">
        <v>2016</v>
      </c>
      <c r="B221" t="s">
        <v>267</v>
      </c>
      <c r="C221" t="s">
        <v>0</v>
      </c>
      <c r="D221">
        <v>3391</v>
      </c>
      <c r="E221" t="s">
        <v>304</v>
      </c>
      <c r="F221" t="s">
        <v>340</v>
      </c>
      <c r="G221" t="s">
        <v>75</v>
      </c>
      <c r="H221">
        <v>130074</v>
      </c>
      <c r="I221" s="7" t="s">
        <v>898</v>
      </c>
      <c r="J221" s="3">
        <v>42370</v>
      </c>
      <c r="K221" s="3">
        <v>42551</v>
      </c>
      <c r="L221" t="s">
        <v>596</v>
      </c>
      <c r="M221" s="9">
        <v>9280</v>
      </c>
      <c r="N221" s="9">
        <v>55680</v>
      </c>
      <c r="P221" s="7" t="s">
        <v>584</v>
      </c>
      <c r="Q221" s="3">
        <v>42456</v>
      </c>
      <c r="R221" t="s">
        <v>63</v>
      </c>
      <c r="S221">
        <v>2016</v>
      </c>
      <c r="T221" s="3">
        <v>42456</v>
      </c>
    </row>
    <row r="222" spans="1:20" ht="12.75">
      <c r="A222">
        <v>2016</v>
      </c>
      <c r="B222" t="s">
        <v>275</v>
      </c>
      <c r="C222" t="s">
        <v>0</v>
      </c>
      <c r="D222">
        <v>3391</v>
      </c>
      <c r="E222" t="s">
        <v>304</v>
      </c>
      <c r="F222" t="s">
        <v>340</v>
      </c>
      <c r="G222" t="s">
        <v>75</v>
      </c>
      <c r="H222">
        <v>130074</v>
      </c>
      <c r="I222" s="7" t="s">
        <v>898</v>
      </c>
      <c r="J222" s="3">
        <v>42370</v>
      </c>
      <c r="K222" s="3">
        <v>42551</v>
      </c>
      <c r="L222" t="s">
        <v>596</v>
      </c>
      <c r="M222" s="9">
        <v>9280</v>
      </c>
      <c r="N222" s="9">
        <v>55680</v>
      </c>
      <c r="P222" s="7" t="s">
        <v>584</v>
      </c>
      <c r="Q222" s="3">
        <v>42456</v>
      </c>
      <c r="R222" t="s">
        <v>63</v>
      </c>
      <c r="S222">
        <v>2016</v>
      </c>
      <c r="T222" s="3">
        <v>42456</v>
      </c>
    </row>
    <row r="223" spans="1:20" ht="12.75">
      <c r="A223">
        <v>2016</v>
      </c>
      <c r="B223" t="s">
        <v>271</v>
      </c>
      <c r="C223" t="s">
        <v>0</v>
      </c>
      <c r="D223">
        <v>3391</v>
      </c>
      <c r="E223" t="s">
        <v>304</v>
      </c>
      <c r="F223" t="s">
        <v>340</v>
      </c>
      <c r="G223" t="s">
        <v>75</v>
      </c>
      <c r="H223">
        <v>130074</v>
      </c>
      <c r="I223" s="7" t="s">
        <v>898</v>
      </c>
      <c r="J223" s="3">
        <v>42370</v>
      </c>
      <c r="K223" s="3">
        <v>42551</v>
      </c>
      <c r="L223" t="s">
        <v>596</v>
      </c>
      <c r="M223" s="9">
        <v>9280</v>
      </c>
      <c r="N223" s="9">
        <v>55680</v>
      </c>
      <c r="P223" s="7" t="s">
        <v>584</v>
      </c>
      <c r="Q223" s="3">
        <v>42456</v>
      </c>
      <c r="R223" t="s">
        <v>63</v>
      </c>
      <c r="S223">
        <v>2016</v>
      </c>
      <c r="T223" s="3">
        <v>42456</v>
      </c>
    </row>
    <row r="224" spans="1:20" ht="12.75">
      <c r="A224">
        <v>2016</v>
      </c>
      <c r="B224" t="s">
        <v>270</v>
      </c>
      <c r="C224" t="s">
        <v>0</v>
      </c>
      <c r="D224">
        <v>3391</v>
      </c>
      <c r="E224" t="s">
        <v>304</v>
      </c>
      <c r="F224" t="s">
        <v>340</v>
      </c>
      <c r="G224" t="s">
        <v>75</v>
      </c>
      <c r="H224">
        <v>130074</v>
      </c>
      <c r="I224" s="7" t="s">
        <v>898</v>
      </c>
      <c r="J224" s="3">
        <v>42370</v>
      </c>
      <c r="K224" s="3">
        <v>42551</v>
      </c>
      <c r="L224" t="s">
        <v>596</v>
      </c>
      <c r="M224" s="9">
        <v>9280</v>
      </c>
      <c r="N224" s="9">
        <v>55680</v>
      </c>
      <c r="P224" s="7" t="s">
        <v>584</v>
      </c>
      <c r="Q224" s="3">
        <v>42456</v>
      </c>
      <c r="R224" t="s">
        <v>63</v>
      </c>
      <c r="S224">
        <v>2016</v>
      </c>
      <c r="T224" s="3">
        <v>42456</v>
      </c>
    </row>
    <row r="225" spans="1:20" ht="12.75">
      <c r="A225">
        <v>2016</v>
      </c>
      <c r="B225" t="s">
        <v>277</v>
      </c>
      <c r="C225" t="s">
        <v>0</v>
      </c>
      <c r="D225">
        <v>3391</v>
      </c>
      <c r="E225" t="s">
        <v>304</v>
      </c>
      <c r="F225" t="s">
        <v>340</v>
      </c>
      <c r="G225" t="s">
        <v>75</v>
      </c>
      <c r="H225">
        <v>130074</v>
      </c>
      <c r="I225" s="7" t="s">
        <v>898</v>
      </c>
      <c r="J225" s="3">
        <v>42370</v>
      </c>
      <c r="K225" s="3">
        <v>42551</v>
      </c>
      <c r="L225" t="s">
        <v>596</v>
      </c>
      <c r="M225" s="9">
        <v>9280</v>
      </c>
      <c r="N225" s="9">
        <v>55680</v>
      </c>
      <c r="P225" s="7" t="s">
        <v>584</v>
      </c>
      <c r="Q225" s="3">
        <v>42456</v>
      </c>
      <c r="R225" t="s">
        <v>63</v>
      </c>
      <c r="S225">
        <v>2016</v>
      </c>
      <c r="T225" s="3">
        <v>42456</v>
      </c>
    </row>
    <row r="226" spans="1:20" ht="12.75">
      <c r="A226">
        <v>2016</v>
      </c>
      <c r="B226" t="s">
        <v>276</v>
      </c>
      <c r="C226" t="s">
        <v>0</v>
      </c>
      <c r="D226">
        <v>3391</v>
      </c>
      <c r="E226" t="s">
        <v>304</v>
      </c>
      <c r="F226" t="s">
        <v>340</v>
      </c>
      <c r="G226" t="s">
        <v>75</v>
      </c>
      <c r="H226">
        <v>130074</v>
      </c>
      <c r="I226" s="7" t="s">
        <v>898</v>
      </c>
      <c r="J226" s="3">
        <v>42370</v>
      </c>
      <c r="K226" s="3">
        <v>42551</v>
      </c>
      <c r="L226" t="s">
        <v>596</v>
      </c>
      <c r="M226" s="9">
        <v>9280</v>
      </c>
      <c r="N226" s="9">
        <v>55680</v>
      </c>
      <c r="P226" s="7" t="s">
        <v>584</v>
      </c>
      <c r="Q226" s="3">
        <v>42456</v>
      </c>
      <c r="R226" t="s">
        <v>63</v>
      </c>
      <c r="S226">
        <v>2016</v>
      </c>
      <c r="T226" s="3">
        <v>42456</v>
      </c>
    </row>
    <row r="227" spans="1:20" ht="12.75">
      <c r="A227">
        <v>2016</v>
      </c>
      <c r="B227" t="s">
        <v>271</v>
      </c>
      <c r="C227" t="s">
        <v>0</v>
      </c>
      <c r="D227">
        <v>3391</v>
      </c>
      <c r="E227" t="s">
        <v>341</v>
      </c>
      <c r="F227" t="s">
        <v>178</v>
      </c>
      <c r="G227" t="s">
        <v>125</v>
      </c>
      <c r="H227">
        <v>130140</v>
      </c>
      <c r="I227" s="7" t="s">
        <v>899</v>
      </c>
      <c r="J227" s="3">
        <v>42394</v>
      </c>
      <c r="K227" s="3">
        <v>42531</v>
      </c>
      <c r="L227" t="s">
        <v>591</v>
      </c>
      <c r="M227" s="9">
        <v>7502.7</v>
      </c>
      <c r="N227" s="9">
        <v>18756.74</v>
      </c>
      <c r="P227" s="7" t="s">
        <v>584</v>
      </c>
      <c r="Q227" s="3">
        <v>42456</v>
      </c>
      <c r="R227" t="s">
        <v>63</v>
      </c>
      <c r="S227">
        <v>2016</v>
      </c>
      <c r="T227" s="3">
        <v>42456</v>
      </c>
    </row>
    <row r="228" spans="1:20" ht="12.75">
      <c r="A228">
        <v>2016</v>
      </c>
      <c r="B228" t="s">
        <v>277</v>
      </c>
      <c r="C228" t="s">
        <v>0</v>
      </c>
      <c r="D228">
        <v>3391</v>
      </c>
      <c r="E228" t="s">
        <v>341</v>
      </c>
      <c r="F228" t="s">
        <v>178</v>
      </c>
      <c r="G228" t="s">
        <v>125</v>
      </c>
      <c r="H228">
        <v>130140</v>
      </c>
      <c r="I228" s="7" t="s">
        <v>899</v>
      </c>
      <c r="J228" s="3">
        <v>42394</v>
      </c>
      <c r="K228" s="3">
        <v>42531</v>
      </c>
      <c r="L228" t="s">
        <v>591</v>
      </c>
      <c r="M228" s="9">
        <v>7502.7</v>
      </c>
      <c r="N228" s="9">
        <v>18756.74</v>
      </c>
      <c r="P228" s="7" t="s">
        <v>584</v>
      </c>
      <c r="Q228" s="3">
        <v>42456</v>
      </c>
      <c r="R228" t="s">
        <v>63</v>
      </c>
      <c r="S228">
        <v>2016</v>
      </c>
      <c r="T228" s="3">
        <v>42456</v>
      </c>
    </row>
    <row r="229" spans="1:20" ht="12.75">
      <c r="A229">
        <v>2016</v>
      </c>
      <c r="B229" t="s">
        <v>275</v>
      </c>
      <c r="C229" t="s">
        <v>0</v>
      </c>
      <c r="D229">
        <v>3391</v>
      </c>
      <c r="E229" t="s">
        <v>341</v>
      </c>
      <c r="F229" t="s">
        <v>178</v>
      </c>
      <c r="G229" t="s">
        <v>125</v>
      </c>
      <c r="H229">
        <v>130140</v>
      </c>
      <c r="I229" s="7" t="s">
        <v>899</v>
      </c>
      <c r="J229" s="3">
        <v>42394</v>
      </c>
      <c r="K229" s="3">
        <v>42531</v>
      </c>
      <c r="L229" t="s">
        <v>591</v>
      </c>
      <c r="M229" s="9">
        <v>3751.35</v>
      </c>
      <c r="N229" s="9">
        <v>18756.74</v>
      </c>
      <c r="P229" s="7" t="s">
        <v>584</v>
      </c>
      <c r="Q229" s="3">
        <v>42456</v>
      </c>
      <c r="R229" t="s">
        <v>63</v>
      </c>
      <c r="S229">
        <v>2016</v>
      </c>
      <c r="T229" s="3">
        <v>42456</v>
      </c>
    </row>
    <row r="230" spans="1:20" ht="12.75">
      <c r="A230">
        <v>2016</v>
      </c>
      <c r="B230" t="s">
        <v>275</v>
      </c>
      <c r="C230" t="s">
        <v>0</v>
      </c>
      <c r="D230">
        <v>3391</v>
      </c>
      <c r="E230" t="s">
        <v>342</v>
      </c>
      <c r="F230" t="s">
        <v>239</v>
      </c>
      <c r="G230" t="s">
        <v>79</v>
      </c>
      <c r="H230">
        <v>130141</v>
      </c>
      <c r="I230" s="7" t="s">
        <v>900</v>
      </c>
      <c r="J230" s="3">
        <v>42394</v>
      </c>
      <c r="K230" s="3">
        <v>42531</v>
      </c>
      <c r="L230" t="s">
        <v>591</v>
      </c>
      <c r="M230" s="9">
        <v>5158.1</v>
      </c>
      <c r="N230" s="9">
        <v>25790.51</v>
      </c>
      <c r="P230" s="7" t="s">
        <v>584</v>
      </c>
      <c r="Q230" s="3">
        <v>42456</v>
      </c>
      <c r="R230" t="s">
        <v>63</v>
      </c>
      <c r="S230">
        <v>2016</v>
      </c>
      <c r="T230" s="3">
        <v>42456</v>
      </c>
    </row>
    <row r="231" spans="1:20" ht="12.75">
      <c r="A231">
        <v>2016</v>
      </c>
      <c r="B231" t="s">
        <v>270</v>
      </c>
      <c r="C231" t="s">
        <v>0</v>
      </c>
      <c r="D231">
        <v>3391</v>
      </c>
      <c r="E231" t="s">
        <v>342</v>
      </c>
      <c r="F231" t="s">
        <v>239</v>
      </c>
      <c r="G231" t="s">
        <v>79</v>
      </c>
      <c r="H231">
        <v>130141</v>
      </c>
      <c r="I231" s="7" t="s">
        <v>900</v>
      </c>
      <c r="J231" s="3">
        <v>42394</v>
      </c>
      <c r="K231" s="3">
        <v>42531</v>
      </c>
      <c r="L231" t="s">
        <v>591</v>
      </c>
      <c r="M231" s="9">
        <v>5158.1</v>
      </c>
      <c r="N231" s="9">
        <v>25790.51</v>
      </c>
      <c r="P231" s="7" t="s">
        <v>584</v>
      </c>
      <c r="Q231" s="3">
        <v>42456</v>
      </c>
      <c r="R231" t="s">
        <v>63</v>
      </c>
      <c r="S231">
        <v>2016</v>
      </c>
      <c r="T231" s="3">
        <v>42456</v>
      </c>
    </row>
    <row r="232" spans="1:20" ht="12.75">
      <c r="A232">
        <v>2016</v>
      </c>
      <c r="B232" t="s">
        <v>271</v>
      </c>
      <c r="C232" t="s">
        <v>0</v>
      </c>
      <c r="D232">
        <v>3391</v>
      </c>
      <c r="E232" t="s">
        <v>342</v>
      </c>
      <c r="F232" t="s">
        <v>239</v>
      </c>
      <c r="G232" t="s">
        <v>79</v>
      </c>
      <c r="H232">
        <v>130141</v>
      </c>
      <c r="I232" s="7" t="s">
        <v>900</v>
      </c>
      <c r="J232" s="3">
        <v>42394</v>
      </c>
      <c r="K232" s="3">
        <v>42531</v>
      </c>
      <c r="L232" t="s">
        <v>591</v>
      </c>
      <c r="M232" s="9">
        <v>10316.2</v>
      </c>
      <c r="N232" s="9">
        <v>25790.51</v>
      </c>
      <c r="P232" s="7" t="s">
        <v>584</v>
      </c>
      <c r="Q232" s="3">
        <v>42456</v>
      </c>
      <c r="R232" t="s">
        <v>63</v>
      </c>
      <c r="S232">
        <v>2016</v>
      </c>
      <c r="T232" s="3">
        <v>42456</v>
      </c>
    </row>
    <row r="233" spans="1:20" ht="12.75">
      <c r="A233">
        <v>2016</v>
      </c>
      <c r="B233" t="s">
        <v>277</v>
      </c>
      <c r="C233" t="s">
        <v>0</v>
      </c>
      <c r="D233">
        <v>3391</v>
      </c>
      <c r="E233" t="s">
        <v>342</v>
      </c>
      <c r="F233" t="s">
        <v>239</v>
      </c>
      <c r="G233" t="s">
        <v>79</v>
      </c>
      <c r="H233">
        <v>130141</v>
      </c>
      <c r="I233" s="7" t="s">
        <v>900</v>
      </c>
      <c r="J233" s="3">
        <v>42394</v>
      </c>
      <c r="K233" s="3">
        <v>42531</v>
      </c>
      <c r="L233" t="s">
        <v>591</v>
      </c>
      <c r="M233" s="9">
        <v>5158.1</v>
      </c>
      <c r="N233" s="9">
        <v>25790.51</v>
      </c>
      <c r="P233" s="7" t="s">
        <v>584</v>
      </c>
      <c r="Q233" s="3">
        <v>42456</v>
      </c>
      <c r="R233" t="s">
        <v>63</v>
      </c>
      <c r="S233">
        <v>2016</v>
      </c>
      <c r="T233" s="3">
        <v>42456</v>
      </c>
    </row>
    <row r="234" spans="1:20" ht="12.75">
      <c r="A234">
        <v>2016</v>
      </c>
      <c r="B234" t="s">
        <v>287</v>
      </c>
      <c r="C234" t="s">
        <v>0</v>
      </c>
      <c r="D234">
        <v>3391</v>
      </c>
      <c r="E234" t="s">
        <v>127</v>
      </c>
      <c r="F234" t="s">
        <v>130</v>
      </c>
      <c r="G234" t="s">
        <v>131</v>
      </c>
      <c r="H234">
        <v>130576</v>
      </c>
      <c r="I234" s="7" t="s">
        <v>901</v>
      </c>
      <c r="J234" s="3">
        <v>42598</v>
      </c>
      <c r="K234" s="3">
        <v>42735</v>
      </c>
      <c r="L234" t="s">
        <v>642</v>
      </c>
      <c r="M234" s="9">
        <v>15000</v>
      </c>
      <c r="N234" s="9">
        <v>67500.03</v>
      </c>
      <c r="P234" s="7" t="s">
        <v>584</v>
      </c>
      <c r="Q234" s="3">
        <v>42456</v>
      </c>
      <c r="R234" t="s">
        <v>63</v>
      </c>
      <c r="S234">
        <v>2016</v>
      </c>
      <c r="T234" s="3">
        <v>42456</v>
      </c>
    </row>
    <row r="235" spans="1:20" ht="12.75">
      <c r="A235">
        <v>2016</v>
      </c>
      <c r="B235" t="s">
        <v>59</v>
      </c>
      <c r="C235" t="s">
        <v>0</v>
      </c>
      <c r="D235">
        <v>3391</v>
      </c>
      <c r="E235" t="s">
        <v>127</v>
      </c>
      <c r="F235" t="s">
        <v>130</v>
      </c>
      <c r="G235" t="s">
        <v>131</v>
      </c>
      <c r="H235">
        <v>130576</v>
      </c>
      <c r="I235" s="7" t="s">
        <v>901</v>
      </c>
      <c r="J235" s="3">
        <v>42598</v>
      </c>
      <c r="K235" s="3">
        <v>42735</v>
      </c>
      <c r="L235" t="s">
        <v>642</v>
      </c>
      <c r="M235" s="9">
        <v>15000</v>
      </c>
      <c r="N235" s="9">
        <v>67500.03</v>
      </c>
      <c r="P235" s="7" t="s">
        <v>584</v>
      </c>
      <c r="Q235" s="3">
        <v>42456</v>
      </c>
      <c r="R235" t="s">
        <v>63</v>
      </c>
      <c r="S235">
        <v>2016</v>
      </c>
      <c r="T235" s="3">
        <v>42456</v>
      </c>
    </row>
    <row r="236" spans="1:20" ht="12.75">
      <c r="A236">
        <v>2016</v>
      </c>
      <c r="B236" t="s">
        <v>288</v>
      </c>
      <c r="C236" t="s">
        <v>0</v>
      </c>
      <c r="D236">
        <v>3391</v>
      </c>
      <c r="E236" t="s">
        <v>127</v>
      </c>
      <c r="F236" t="s">
        <v>130</v>
      </c>
      <c r="G236" t="s">
        <v>131</v>
      </c>
      <c r="H236">
        <v>130576</v>
      </c>
      <c r="I236" s="7" t="s">
        <v>901</v>
      </c>
      <c r="J236" s="3">
        <v>42598</v>
      </c>
      <c r="K236" s="3">
        <v>42735</v>
      </c>
      <c r="L236" t="s">
        <v>642</v>
      </c>
      <c r="M236" s="9">
        <v>15000</v>
      </c>
      <c r="N236" s="9">
        <v>67500.03</v>
      </c>
      <c r="P236" s="7" t="s">
        <v>584</v>
      </c>
      <c r="Q236" s="3">
        <v>42456</v>
      </c>
      <c r="R236" t="s">
        <v>63</v>
      </c>
      <c r="S236">
        <v>2016</v>
      </c>
      <c r="T236" s="3">
        <v>42456</v>
      </c>
    </row>
    <row r="237" spans="1:20" ht="12.75">
      <c r="A237">
        <v>2016</v>
      </c>
      <c r="B237" t="s">
        <v>286</v>
      </c>
      <c r="C237" t="s">
        <v>0</v>
      </c>
      <c r="D237">
        <v>3391</v>
      </c>
      <c r="E237" t="s">
        <v>127</v>
      </c>
      <c r="F237" t="s">
        <v>130</v>
      </c>
      <c r="G237" t="s">
        <v>131</v>
      </c>
      <c r="H237">
        <v>130576</v>
      </c>
      <c r="I237" s="7" t="s">
        <v>901</v>
      </c>
      <c r="J237" s="3">
        <v>42598</v>
      </c>
      <c r="K237" s="3">
        <v>42735</v>
      </c>
      <c r="L237" t="s">
        <v>642</v>
      </c>
      <c r="M237" s="9">
        <v>22500.01</v>
      </c>
      <c r="N237" s="9">
        <v>67500.03</v>
      </c>
      <c r="P237" s="7" t="s">
        <v>584</v>
      </c>
      <c r="Q237" s="3">
        <v>42456</v>
      </c>
      <c r="R237" t="s">
        <v>63</v>
      </c>
      <c r="S237">
        <v>2016</v>
      </c>
      <c r="T237" s="3">
        <v>42456</v>
      </c>
    </row>
    <row r="238" spans="1:20" ht="12.75">
      <c r="A238">
        <v>2016</v>
      </c>
      <c r="B238" t="s">
        <v>275</v>
      </c>
      <c r="C238" t="s">
        <v>0</v>
      </c>
      <c r="D238">
        <v>3391</v>
      </c>
      <c r="E238" t="s">
        <v>343</v>
      </c>
      <c r="F238" t="s">
        <v>344</v>
      </c>
      <c r="G238" t="s">
        <v>345</v>
      </c>
      <c r="H238">
        <v>130142</v>
      </c>
      <c r="I238" s="7" t="s">
        <v>902</v>
      </c>
      <c r="J238" s="3">
        <v>42394</v>
      </c>
      <c r="K238" s="3">
        <v>42531</v>
      </c>
      <c r="L238" t="s">
        <v>591</v>
      </c>
      <c r="M238" s="9">
        <v>9847.29</v>
      </c>
      <c r="N238" s="9">
        <v>49236.43</v>
      </c>
      <c r="P238" s="7" t="s">
        <v>584</v>
      </c>
      <c r="Q238" s="3">
        <v>42456</v>
      </c>
      <c r="R238" t="s">
        <v>63</v>
      </c>
      <c r="S238">
        <v>2016</v>
      </c>
      <c r="T238" s="3">
        <v>42456</v>
      </c>
    </row>
    <row r="239" spans="1:20" ht="12.75">
      <c r="A239">
        <v>2016</v>
      </c>
      <c r="B239" t="s">
        <v>271</v>
      </c>
      <c r="C239" t="s">
        <v>0</v>
      </c>
      <c r="D239">
        <v>3391</v>
      </c>
      <c r="E239" t="s">
        <v>343</v>
      </c>
      <c r="F239" t="s">
        <v>344</v>
      </c>
      <c r="G239" t="s">
        <v>345</v>
      </c>
      <c r="H239">
        <v>130142</v>
      </c>
      <c r="I239" s="7" t="s">
        <v>902</v>
      </c>
      <c r="J239" s="3">
        <v>42394</v>
      </c>
      <c r="K239" s="3">
        <v>42531</v>
      </c>
      <c r="L239" t="s">
        <v>591</v>
      </c>
      <c r="M239" s="9">
        <v>9847.24</v>
      </c>
      <c r="N239" s="9">
        <v>49236.43</v>
      </c>
      <c r="P239" s="7" t="s">
        <v>584</v>
      </c>
      <c r="Q239" s="3">
        <v>42456</v>
      </c>
      <c r="R239" t="s">
        <v>63</v>
      </c>
      <c r="S239">
        <v>2016</v>
      </c>
      <c r="T239" s="3">
        <v>42456</v>
      </c>
    </row>
    <row r="240" spans="1:20" ht="12.75">
      <c r="A240">
        <v>2016</v>
      </c>
      <c r="B240" t="s">
        <v>270</v>
      </c>
      <c r="C240" t="s">
        <v>0</v>
      </c>
      <c r="D240">
        <v>3391</v>
      </c>
      <c r="E240" t="s">
        <v>343</v>
      </c>
      <c r="F240" t="s">
        <v>344</v>
      </c>
      <c r="G240" t="s">
        <v>345</v>
      </c>
      <c r="H240">
        <v>130142</v>
      </c>
      <c r="I240" s="7" t="s">
        <v>902</v>
      </c>
      <c r="J240" s="3">
        <v>42394</v>
      </c>
      <c r="K240" s="3">
        <v>42531</v>
      </c>
      <c r="L240" t="s">
        <v>591</v>
      </c>
      <c r="M240" s="9">
        <v>9847.29</v>
      </c>
      <c r="N240" s="9">
        <v>49236.43</v>
      </c>
      <c r="P240" s="7" t="s">
        <v>584</v>
      </c>
      <c r="Q240" s="3">
        <v>42456</v>
      </c>
      <c r="R240" t="s">
        <v>63</v>
      </c>
      <c r="S240">
        <v>2016</v>
      </c>
      <c r="T240" s="3">
        <v>42456</v>
      </c>
    </row>
    <row r="241" spans="1:20" ht="12.75">
      <c r="A241">
        <v>2016</v>
      </c>
      <c r="B241" t="s">
        <v>277</v>
      </c>
      <c r="C241" t="s">
        <v>0</v>
      </c>
      <c r="D241">
        <v>3391</v>
      </c>
      <c r="E241" t="s">
        <v>343</v>
      </c>
      <c r="F241" t="s">
        <v>344</v>
      </c>
      <c r="G241" t="s">
        <v>345</v>
      </c>
      <c r="H241">
        <v>130142</v>
      </c>
      <c r="I241" s="7" t="s">
        <v>902</v>
      </c>
      <c r="J241" s="3">
        <v>42394</v>
      </c>
      <c r="K241" s="3">
        <v>42531</v>
      </c>
      <c r="L241" t="s">
        <v>591</v>
      </c>
      <c r="M241" s="9">
        <v>9847.29</v>
      </c>
      <c r="N241" s="9">
        <v>49236.43</v>
      </c>
      <c r="P241" s="7" t="s">
        <v>584</v>
      </c>
      <c r="Q241" s="3">
        <v>42456</v>
      </c>
      <c r="R241" t="s">
        <v>63</v>
      </c>
      <c r="S241">
        <v>2016</v>
      </c>
      <c r="T241" s="3">
        <v>42456</v>
      </c>
    </row>
    <row r="242" spans="1:20" ht="12.75">
      <c r="A242">
        <v>2016</v>
      </c>
      <c r="B242" t="s">
        <v>276</v>
      </c>
      <c r="C242" t="s">
        <v>0</v>
      </c>
      <c r="D242">
        <v>3391</v>
      </c>
      <c r="E242" t="s">
        <v>343</v>
      </c>
      <c r="F242" t="s">
        <v>344</v>
      </c>
      <c r="G242" t="s">
        <v>345</v>
      </c>
      <c r="H242">
        <v>130142</v>
      </c>
      <c r="I242" s="7" t="s">
        <v>902</v>
      </c>
      <c r="J242" s="3">
        <v>42394</v>
      </c>
      <c r="K242" s="3">
        <v>42531</v>
      </c>
      <c r="L242" t="s">
        <v>591</v>
      </c>
      <c r="M242" s="9">
        <v>9847.29</v>
      </c>
      <c r="N242" s="9">
        <v>49236.43</v>
      </c>
      <c r="P242" s="7" t="s">
        <v>584</v>
      </c>
      <c r="Q242" s="3">
        <v>42456</v>
      </c>
      <c r="R242" t="s">
        <v>63</v>
      </c>
      <c r="S242">
        <v>2016</v>
      </c>
      <c r="T242" s="3">
        <v>42456</v>
      </c>
    </row>
    <row r="243" spans="1:20" ht="12.75">
      <c r="A243">
        <v>2016</v>
      </c>
      <c r="B243" t="s">
        <v>277</v>
      </c>
      <c r="C243" t="s">
        <v>0</v>
      </c>
      <c r="D243">
        <v>3391</v>
      </c>
      <c r="E243" t="s">
        <v>258</v>
      </c>
      <c r="F243" t="s">
        <v>259</v>
      </c>
      <c r="G243" t="s">
        <v>260</v>
      </c>
      <c r="H243">
        <v>130265</v>
      </c>
      <c r="I243" s="7" t="s">
        <v>903</v>
      </c>
      <c r="J243" s="3">
        <v>42416</v>
      </c>
      <c r="K243" s="3">
        <v>42597</v>
      </c>
      <c r="L243" t="s">
        <v>643</v>
      </c>
      <c r="M243" s="9">
        <v>16240</v>
      </c>
      <c r="N243" s="9">
        <v>97440</v>
      </c>
      <c r="P243" s="7" t="s">
        <v>584</v>
      </c>
      <c r="Q243" s="3">
        <v>42456</v>
      </c>
      <c r="R243" t="s">
        <v>63</v>
      </c>
      <c r="S243">
        <v>2016</v>
      </c>
      <c r="T243" s="3">
        <v>42456</v>
      </c>
    </row>
    <row r="244" spans="1:20" ht="12.75">
      <c r="A244">
        <v>2016</v>
      </c>
      <c r="B244" t="s">
        <v>271</v>
      </c>
      <c r="C244" t="s">
        <v>0</v>
      </c>
      <c r="D244">
        <v>3391</v>
      </c>
      <c r="E244" t="s">
        <v>258</v>
      </c>
      <c r="F244" t="s">
        <v>259</v>
      </c>
      <c r="G244" t="s">
        <v>260</v>
      </c>
      <c r="H244">
        <v>130265</v>
      </c>
      <c r="I244" s="7" t="s">
        <v>903</v>
      </c>
      <c r="J244" s="3">
        <v>42416</v>
      </c>
      <c r="K244" s="3">
        <v>42597</v>
      </c>
      <c r="L244" t="s">
        <v>643</v>
      </c>
      <c r="M244" s="9">
        <v>16240</v>
      </c>
      <c r="N244" s="9">
        <v>97440</v>
      </c>
      <c r="P244" s="7" t="s">
        <v>584</v>
      </c>
      <c r="Q244" s="3">
        <v>42456</v>
      </c>
      <c r="R244" t="s">
        <v>63</v>
      </c>
      <c r="S244">
        <v>2016</v>
      </c>
      <c r="T244" s="3">
        <v>42456</v>
      </c>
    </row>
    <row r="245" spans="1:20" ht="12.75">
      <c r="A245">
        <v>2016</v>
      </c>
      <c r="B245" t="s">
        <v>276</v>
      </c>
      <c r="C245" t="s">
        <v>0</v>
      </c>
      <c r="D245">
        <v>3391</v>
      </c>
      <c r="E245" t="s">
        <v>258</v>
      </c>
      <c r="F245" t="s">
        <v>259</v>
      </c>
      <c r="G245" t="s">
        <v>260</v>
      </c>
      <c r="H245">
        <v>130265</v>
      </c>
      <c r="I245" s="7" t="s">
        <v>903</v>
      </c>
      <c r="J245" s="3">
        <v>42416</v>
      </c>
      <c r="K245" s="3">
        <v>42597</v>
      </c>
      <c r="L245" t="s">
        <v>643</v>
      </c>
      <c r="M245" s="9">
        <v>16240</v>
      </c>
      <c r="N245" s="9">
        <v>97440</v>
      </c>
      <c r="P245" s="7" t="s">
        <v>584</v>
      </c>
      <c r="Q245" s="3">
        <v>42456</v>
      </c>
      <c r="R245" t="s">
        <v>63</v>
      </c>
      <c r="S245">
        <v>2016</v>
      </c>
      <c r="T245" s="3">
        <v>42456</v>
      </c>
    </row>
    <row r="246" spans="1:20" ht="12.75">
      <c r="A246">
        <v>2016</v>
      </c>
      <c r="B246" t="s">
        <v>274</v>
      </c>
      <c r="C246" t="s">
        <v>0</v>
      </c>
      <c r="D246">
        <v>3391</v>
      </c>
      <c r="E246" t="s">
        <v>258</v>
      </c>
      <c r="F246" t="s">
        <v>259</v>
      </c>
      <c r="G246" t="s">
        <v>260</v>
      </c>
      <c r="H246">
        <v>130265</v>
      </c>
      <c r="I246" s="7" t="s">
        <v>903</v>
      </c>
      <c r="J246" s="3">
        <v>42416</v>
      </c>
      <c r="K246" s="3">
        <v>42597</v>
      </c>
      <c r="L246" t="s">
        <v>643</v>
      </c>
      <c r="M246" s="9">
        <v>16240</v>
      </c>
      <c r="N246" s="9">
        <v>97440</v>
      </c>
      <c r="P246" s="7" t="s">
        <v>584</v>
      </c>
      <c r="Q246" s="3">
        <v>42456</v>
      </c>
      <c r="R246" t="s">
        <v>63</v>
      </c>
      <c r="S246">
        <v>2016</v>
      </c>
      <c r="T246" s="3">
        <v>42456</v>
      </c>
    </row>
    <row r="247" spans="1:20" ht="12.75">
      <c r="A247">
        <v>2016</v>
      </c>
      <c r="B247" t="s">
        <v>275</v>
      </c>
      <c r="C247" t="s">
        <v>0</v>
      </c>
      <c r="D247">
        <v>3391</v>
      </c>
      <c r="E247" t="s">
        <v>258</v>
      </c>
      <c r="F247" t="s">
        <v>259</v>
      </c>
      <c r="G247" t="s">
        <v>260</v>
      </c>
      <c r="H247">
        <v>130265</v>
      </c>
      <c r="I247" s="7" t="s">
        <v>903</v>
      </c>
      <c r="J247" s="3">
        <v>42416</v>
      </c>
      <c r="K247" s="3">
        <v>42597</v>
      </c>
      <c r="L247" t="s">
        <v>643</v>
      </c>
      <c r="M247" s="9">
        <v>16240</v>
      </c>
      <c r="N247" s="9">
        <v>97440</v>
      </c>
      <c r="P247" s="7" t="s">
        <v>584</v>
      </c>
      <c r="Q247" s="3">
        <v>42456</v>
      </c>
      <c r="R247" t="s">
        <v>63</v>
      </c>
      <c r="S247">
        <v>2016</v>
      </c>
      <c r="T247" s="3">
        <v>42456</v>
      </c>
    </row>
    <row r="248" spans="1:20" ht="12.75">
      <c r="A248">
        <v>2016</v>
      </c>
      <c r="B248" t="s">
        <v>283</v>
      </c>
      <c r="C248" t="s">
        <v>0</v>
      </c>
      <c r="D248">
        <v>3391</v>
      </c>
      <c r="E248" t="s">
        <v>258</v>
      </c>
      <c r="F248" t="s">
        <v>259</v>
      </c>
      <c r="G248" t="s">
        <v>260</v>
      </c>
      <c r="H248">
        <v>130265</v>
      </c>
      <c r="I248" s="7" t="s">
        <v>903</v>
      </c>
      <c r="J248" s="3">
        <v>42416</v>
      </c>
      <c r="K248" s="3">
        <v>42597</v>
      </c>
      <c r="L248" t="s">
        <v>643</v>
      </c>
      <c r="M248" s="9">
        <v>16240</v>
      </c>
      <c r="N248" s="9">
        <v>97440</v>
      </c>
      <c r="P248" s="7" t="s">
        <v>584</v>
      </c>
      <c r="Q248" s="3">
        <v>42456</v>
      </c>
      <c r="R248" t="s">
        <v>63</v>
      </c>
      <c r="S248">
        <v>2016</v>
      </c>
      <c r="T248" s="3">
        <v>42456</v>
      </c>
    </row>
    <row r="249" spans="1:20" ht="12.75">
      <c r="A249">
        <v>2016</v>
      </c>
      <c r="B249" t="s">
        <v>286</v>
      </c>
      <c r="C249" t="s">
        <v>0</v>
      </c>
      <c r="D249">
        <v>3391</v>
      </c>
      <c r="E249" t="s">
        <v>258</v>
      </c>
      <c r="F249" t="s">
        <v>259</v>
      </c>
      <c r="G249" t="s">
        <v>260</v>
      </c>
      <c r="H249">
        <v>130589</v>
      </c>
      <c r="I249" s="7" t="s">
        <v>904</v>
      </c>
      <c r="J249" s="3">
        <v>42634</v>
      </c>
      <c r="K249" s="3">
        <v>42632</v>
      </c>
      <c r="L249" t="s">
        <v>346</v>
      </c>
      <c r="M249" s="9">
        <v>16240</v>
      </c>
      <c r="N249" s="9">
        <v>16240</v>
      </c>
      <c r="P249" s="7" t="s">
        <v>584</v>
      </c>
      <c r="Q249" s="3">
        <v>42456</v>
      </c>
      <c r="R249" t="s">
        <v>63</v>
      </c>
      <c r="S249">
        <v>2016</v>
      </c>
      <c r="T249" s="3">
        <v>42456</v>
      </c>
    </row>
    <row r="250" spans="1:20" ht="12.75">
      <c r="A250">
        <v>2016</v>
      </c>
      <c r="B250" t="s">
        <v>271</v>
      </c>
      <c r="C250" t="s">
        <v>0</v>
      </c>
      <c r="D250">
        <v>3391</v>
      </c>
      <c r="E250" t="s">
        <v>347</v>
      </c>
      <c r="F250" t="s">
        <v>81</v>
      </c>
      <c r="G250" t="s">
        <v>67</v>
      </c>
      <c r="H250">
        <v>130400</v>
      </c>
      <c r="I250" s="7" t="s">
        <v>905</v>
      </c>
      <c r="J250" s="3">
        <v>42401</v>
      </c>
      <c r="K250" s="3">
        <v>42490</v>
      </c>
      <c r="L250" t="s">
        <v>644</v>
      </c>
      <c r="M250" s="9">
        <v>47384.91</v>
      </c>
      <c r="N250" s="9">
        <v>47384.91</v>
      </c>
      <c r="P250" s="7" t="s">
        <v>584</v>
      </c>
      <c r="Q250" s="3">
        <v>42456</v>
      </c>
      <c r="R250" t="s">
        <v>63</v>
      </c>
      <c r="S250">
        <v>2016</v>
      </c>
      <c r="T250" s="3">
        <v>42456</v>
      </c>
    </row>
    <row r="251" spans="1:20" ht="12.75">
      <c r="A251">
        <v>2016</v>
      </c>
      <c r="B251" t="s">
        <v>275</v>
      </c>
      <c r="C251" t="s">
        <v>0</v>
      </c>
      <c r="D251">
        <v>3391</v>
      </c>
      <c r="E251" t="s">
        <v>80</v>
      </c>
      <c r="F251" t="s">
        <v>81</v>
      </c>
      <c r="G251" t="s">
        <v>82</v>
      </c>
      <c r="H251">
        <v>130341</v>
      </c>
      <c r="I251" s="7" t="s">
        <v>906</v>
      </c>
      <c r="J251" s="3">
        <v>42416</v>
      </c>
      <c r="K251" s="3">
        <v>42521</v>
      </c>
      <c r="L251" t="s">
        <v>630</v>
      </c>
      <c r="M251" s="9">
        <v>15000.01</v>
      </c>
      <c r="N251" s="9">
        <v>52500.02</v>
      </c>
      <c r="P251" s="7" t="s">
        <v>584</v>
      </c>
      <c r="Q251" s="3">
        <v>42456</v>
      </c>
      <c r="R251" t="s">
        <v>63</v>
      </c>
      <c r="S251">
        <v>2016</v>
      </c>
      <c r="T251" s="3">
        <v>42456</v>
      </c>
    </row>
    <row r="252" spans="1:20" ht="12.75">
      <c r="A252">
        <v>2016</v>
      </c>
      <c r="B252" t="s">
        <v>276</v>
      </c>
      <c r="C252" t="s">
        <v>0</v>
      </c>
      <c r="D252">
        <v>3391</v>
      </c>
      <c r="E252" t="s">
        <v>80</v>
      </c>
      <c r="F252" t="s">
        <v>81</v>
      </c>
      <c r="G252" t="s">
        <v>82</v>
      </c>
      <c r="H252">
        <v>130341</v>
      </c>
      <c r="I252" s="7" t="s">
        <v>906</v>
      </c>
      <c r="J252" s="3">
        <v>42416</v>
      </c>
      <c r="K252" s="3">
        <v>42521</v>
      </c>
      <c r="L252" t="s">
        <v>630</v>
      </c>
      <c r="M252" s="9">
        <v>15000.01</v>
      </c>
      <c r="N252" s="9">
        <v>52500.02</v>
      </c>
      <c r="P252" s="7" t="s">
        <v>584</v>
      </c>
      <c r="Q252" s="3">
        <v>42456</v>
      </c>
      <c r="R252" t="s">
        <v>63</v>
      </c>
      <c r="S252">
        <v>2016</v>
      </c>
      <c r="T252" s="3">
        <v>42456</v>
      </c>
    </row>
    <row r="253" spans="1:20" ht="12.75">
      <c r="A253">
        <v>2016</v>
      </c>
      <c r="B253" t="s">
        <v>277</v>
      </c>
      <c r="C253" t="s">
        <v>0</v>
      </c>
      <c r="D253">
        <v>3391</v>
      </c>
      <c r="E253" t="s">
        <v>80</v>
      </c>
      <c r="F253" t="s">
        <v>81</v>
      </c>
      <c r="G253" t="s">
        <v>82</v>
      </c>
      <c r="H253">
        <v>130288</v>
      </c>
      <c r="I253" s="7" t="s">
        <v>907</v>
      </c>
      <c r="J253" s="3">
        <v>42416</v>
      </c>
      <c r="K253" s="3">
        <v>42551</v>
      </c>
      <c r="L253" t="s">
        <v>645</v>
      </c>
      <c r="M253" s="9">
        <v>22500.01</v>
      </c>
      <c r="N253" s="9">
        <v>67500.03</v>
      </c>
      <c r="P253" s="7" t="s">
        <v>584</v>
      </c>
      <c r="Q253" s="3">
        <v>42456</v>
      </c>
      <c r="R253" t="s">
        <v>63</v>
      </c>
      <c r="S253">
        <v>2016</v>
      </c>
      <c r="T253" s="3">
        <v>42456</v>
      </c>
    </row>
    <row r="254" spans="1:20" ht="12.75">
      <c r="A254">
        <v>2016</v>
      </c>
      <c r="B254" t="s">
        <v>283</v>
      </c>
      <c r="C254" t="s">
        <v>0</v>
      </c>
      <c r="D254">
        <v>3391</v>
      </c>
      <c r="E254" t="s">
        <v>80</v>
      </c>
      <c r="F254" t="s">
        <v>81</v>
      </c>
      <c r="G254" t="s">
        <v>82</v>
      </c>
      <c r="H254">
        <v>130489</v>
      </c>
      <c r="I254" s="7" t="s">
        <v>908</v>
      </c>
      <c r="J254" s="3">
        <v>42537</v>
      </c>
      <c r="K254" s="3">
        <v>42597</v>
      </c>
      <c r="L254" t="s">
        <v>646</v>
      </c>
      <c r="M254" s="9">
        <v>45000</v>
      </c>
      <c r="N254" s="9">
        <v>45000</v>
      </c>
      <c r="P254" s="7" t="s">
        <v>584</v>
      </c>
      <c r="Q254" s="3">
        <v>42456</v>
      </c>
      <c r="R254" t="s">
        <v>63</v>
      </c>
      <c r="S254">
        <v>2016</v>
      </c>
      <c r="T254" s="3">
        <v>42456</v>
      </c>
    </row>
    <row r="255" spans="1:20" ht="12.75">
      <c r="A255">
        <v>2016</v>
      </c>
      <c r="B255" t="s">
        <v>59</v>
      </c>
      <c r="C255" t="s">
        <v>0</v>
      </c>
      <c r="D255">
        <v>3391</v>
      </c>
      <c r="E255" t="s">
        <v>80</v>
      </c>
      <c r="F255" t="s">
        <v>81</v>
      </c>
      <c r="G255" t="s">
        <v>82</v>
      </c>
      <c r="H255">
        <v>130657</v>
      </c>
      <c r="I255" s="7" t="s">
        <v>909</v>
      </c>
      <c r="J255" s="3">
        <v>42598</v>
      </c>
      <c r="K255" s="3">
        <v>42689</v>
      </c>
      <c r="L255" t="s">
        <v>647</v>
      </c>
      <c r="M255" s="9">
        <v>129600</v>
      </c>
      <c r="N255" s="9">
        <v>129600</v>
      </c>
      <c r="P255" s="7" t="s">
        <v>584</v>
      </c>
      <c r="Q255" s="3">
        <v>42456</v>
      </c>
      <c r="R255" t="s">
        <v>63</v>
      </c>
      <c r="S255">
        <v>2016</v>
      </c>
      <c r="T255" s="3">
        <v>42456</v>
      </c>
    </row>
    <row r="256" spans="1:20" ht="12.75">
      <c r="A256">
        <v>2016</v>
      </c>
      <c r="B256" t="s">
        <v>267</v>
      </c>
      <c r="C256" t="s">
        <v>0</v>
      </c>
      <c r="D256">
        <v>3391</v>
      </c>
      <c r="E256" t="s">
        <v>348</v>
      </c>
      <c r="F256" t="s">
        <v>245</v>
      </c>
      <c r="G256" t="s">
        <v>241</v>
      </c>
      <c r="H256">
        <v>130103</v>
      </c>
      <c r="I256" s="7" t="s">
        <v>910</v>
      </c>
      <c r="J256" s="3">
        <v>42382</v>
      </c>
      <c r="K256" s="3">
        <v>42399</v>
      </c>
      <c r="L256" t="s">
        <v>782</v>
      </c>
      <c r="M256" s="9">
        <v>4953.36</v>
      </c>
      <c r="N256" s="9">
        <v>6368.61</v>
      </c>
      <c r="P256" s="7" t="s">
        <v>584</v>
      </c>
      <c r="Q256" s="3">
        <v>42456</v>
      </c>
      <c r="R256" t="s">
        <v>63</v>
      </c>
      <c r="S256">
        <v>2016</v>
      </c>
      <c r="T256" s="3">
        <v>42456</v>
      </c>
    </row>
    <row r="257" spans="1:20" ht="12.75">
      <c r="A257">
        <v>2016</v>
      </c>
      <c r="B257" t="s">
        <v>59</v>
      </c>
      <c r="C257" t="s">
        <v>0</v>
      </c>
      <c r="D257">
        <v>3391</v>
      </c>
      <c r="E257" t="s">
        <v>783</v>
      </c>
      <c r="F257" t="s">
        <v>129</v>
      </c>
      <c r="G257" t="s">
        <v>61</v>
      </c>
      <c r="H257">
        <v>130640</v>
      </c>
      <c r="I257" s="7" t="s">
        <v>911</v>
      </c>
      <c r="J257" s="3">
        <v>42616</v>
      </c>
      <c r="K257" s="3">
        <v>42665</v>
      </c>
      <c r="L257" t="s">
        <v>619</v>
      </c>
      <c r="M257" s="9">
        <v>3788.1</v>
      </c>
      <c r="N257" s="9">
        <v>3788.1</v>
      </c>
      <c r="P257" s="7" t="s">
        <v>584</v>
      </c>
      <c r="Q257" s="3">
        <v>42456</v>
      </c>
      <c r="R257" t="s">
        <v>63</v>
      </c>
      <c r="S257">
        <v>2016</v>
      </c>
      <c r="T257" s="3">
        <v>42456</v>
      </c>
    </row>
    <row r="258" spans="1:20" ht="12.75">
      <c r="A258">
        <v>2016</v>
      </c>
      <c r="B258" t="s">
        <v>59</v>
      </c>
      <c r="C258" t="s">
        <v>0</v>
      </c>
      <c r="D258">
        <v>3391</v>
      </c>
      <c r="E258" t="s">
        <v>783</v>
      </c>
      <c r="F258" t="s">
        <v>129</v>
      </c>
      <c r="G258" t="s">
        <v>61</v>
      </c>
      <c r="H258">
        <v>130653</v>
      </c>
      <c r="I258" s="7" t="s">
        <v>912</v>
      </c>
      <c r="J258" s="3">
        <v>42672</v>
      </c>
      <c r="K258" s="3">
        <v>42721</v>
      </c>
      <c r="L258" t="s">
        <v>619</v>
      </c>
      <c r="M258" s="9">
        <v>3788.1</v>
      </c>
      <c r="N258" s="9">
        <v>3788.1</v>
      </c>
      <c r="P258" s="7" t="s">
        <v>584</v>
      </c>
      <c r="Q258" s="3">
        <v>42456</v>
      </c>
      <c r="R258" t="s">
        <v>63</v>
      </c>
      <c r="S258">
        <v>2016</v>
      </c>
      <c r="T258" s="3">
        <v>42456</v>
      </c>
    </row>
    <row r="259" spans="1:20" ht="12.75">
      <c r="A259">
        <v>2016</v>
      </c>
      <c r="B259" t="s">
        <v>275</v>
      </c>
      <c r="C259" t="s">
        <v>0</v>
      </c>
      <c r="D259">
        <v>3391</v>
      </c>
      <c r="E259" t="s">
        <v>349</v>
      </c>
      <c r="F259" t="s">
        <v>129</v>
      </c>
      <c r="G259" t="s">
        <v>229</v>
      </c>
      <c r="H259">
        <v>130215</v>
      </c>
      <c r="I259" s="7" t="s">
        <v>913</v>
      </c>
      <c r="J259" s="3">
        <v>42394</v>
      </c>
      <c r="K259" s="3">
        <v>42531</v>
      </c>
      <c r="L259" t="s">
        <v>591</v>
      </c>
      <c r="M259" s="9">
        <v>5158.1</v>
      </c>
      <c r="N259" s="9">
        <v>25790.51</v>
      </c>
      <c r="P259" s="7" t="s">
        <v>584</v>
      </c>
      <c r="Q259" s="3">
        <v>42456</v>
      </c>
      <c r="R259" t="s">
        <v>63</v>
      </c>
      <c r="S259">
        <v>2016</v>
      </c>
      <c r="T259" s="3">
        <v>42456</v>
      </c>
    </row>
    <row r="260" spans="1:20" ht="12.75">
      <c r="A260">
        <v>2016</v>
      </c>
      <c r="B260" t="s">
        <v>270</v>
      </c>
      <c r="C260" t="s">
        <v>0</v>
      </c>
      <c r="D260">
        <v>3391</v>
      </c>
      <c r="E260" t="s">
        <v>349</v>
      </c>
      <c r="F260" t="s">
        <v>129</v>
      </c>
      <c r="G260" t="s">
        <v>229</v>
      </c>
      <c r="H260">
        <v>130215</v>
      </c>
      <c r="I260" s="7" t="s">
        <v>913</v>
      </c>
      <c r="J260" s="3">
        <v>42394</v>
      </c>
      <c r="K260" s="3">
        <v>42531</v>
      </c>
      <c r="L260" t="s">
        <v>591</v>
      </c>
      <c r="M260" s="9">
        <v>5158.1</v>
      </c>
      <c r="N260" s="9">
        <v>25790.51</v>
      </c>
      <c r="P260" s="7" t="s">
        <v>584</v>
      </c>
      <c r="Q260" s="3">
        <v>42456</v>
      </c>
      <c r="R260" t="s">
        <v>63</v>
      </c>
      <c r="S260">
        <v>2016</v>
      </c>
      <c r="T260" s="3">
        <v>42456</v>
      </c>
    </row>
    <row r="261" spans="1:20" ht="12.75">
      <c r="A261">
        <v>2016</v>
      </c>
      <c r="B261" t="s">
        <v>271</v>
      </c>
      <c r="C261" t="s">
        <v>0</v>
      </c>
      <c r="D261">
        <v>3391</v>
      </c>
      <c r="E261" t="s">
        <v>349</v>
      </c>
      <c r="F261" t="s">
        <v>129</v>
      </c>
      <c r="G261" t="s">
        <v>229</v>
      </c>
      <c r="H261">
        <v>130215</v>
      </c>
      <c r="I261" s="7" t="s">
        <v>913</v>
      </c>
      <c r="J261" s="3">
        <v>42394</v>
      </c>
      <c r="K261" s="3">
        <v>42531</v>
      </c>
      <c r="L261" t="s">
        <v>591</v>
      </c>
      <c r="M261" s="9">
        <v>5158.1</v>
      </c>
      <c r="N261" s="9">
        <v>25790.51</v>
      </c>
      <c r="P261" s="7" t="s">
        <v>584</v>
      </c>
      <c r="Q261" s="3">
        <v>42456</v>
      </c>
      <c r="R261" t="s">
        <v>63</v>
      </c>
      <c r="S261">
        <v>2016</v>
      </c>
      <c r="T261" s="3">
        <v>42456</v>
      </c>
    </row>
    <row r="262" spans="1:20" ht="12.75">
      <c r="A262">
        <v>2016</v>
      </c>
      <c r="B262" t="s">
        <v>277</v>
      </c>
      <c r="C262" t="s">
        <v>0</v>
      </c>
      <c r="D262">
        <v>3391</v>
      </c>
      <c r="E262" t="s">
        <v>349</v>
      </c>
      <c r="F262" t="s">
        <v>129</v>
      </c>
      <c r="G262" t="s">
        <v>229</v>
      </c>
      <c r="H262">
        <v>130215</v>
      </c>
      <c r="I262" s="7" t="s">
        <v>913</v>
      </c>
      <c r="J262" s="3">
        <v>42394</v>
      </c>
      <c r="K262" s="3">
        <v>42531</v>
      </c>
      <c r="L262" t="s">
        <v>591</v>
      </c>
      <c r="M262" s="9">
        <v>5158.1</v>
      </c>
      <c r="N262" s="9">
        <v>25790.51</v>
      </c>
      <c r="P262" s="7" t="s">
        <v>584</v>
      </c>
      <c r="Q262" s="3">
        <v>42456</v>
      </c>
      <c r="R262" t="s">
        <v>63</v>
      </c>
      <c r="S262">
        <v>2016</v>
      </c>
      <c r="T262" s="3">
        <v>42456</v>
      </c>
    </row>
    <row r="263" spans="1:20" ht="12.75">
      <c r="A263">
        <v>2016</v>
      </c>
      <c r="B263" t="s">
        <v>276</v>
      </c>
      <c r="C263" t="s">
        <v>0</v>
      </c>
      <c r="D263">
        <v>3391</v>
      </c>
      <c r="E263" t="s">
        <v>349</v>
      </c>
      <c r="F263" t="s">
        <v>129</v>
      </c>
      <c r="G263" t="s">
        <v>229</v>
      </c>
      <c r="H263">
        <v>130215</v>
      </c>
      <c r="I263" s="7" t="s">
        <v>913</v>
      </c>
      <c r="J263" s="3">
        <v>42394</v>
      </c>
      <c r="K263" s="3">
        <v>42531</v>
      </c>
      <c r="L263" t="s">
        <v>591</v>
      </c>
      <c r="M263" s="9">
        <v>5158.1</v>
      </c>
      <c r="N263" s="9">
        <v>25790.51</v>
      </c>
      <c r="P263" s="7" t="s">
        <v>584</v>
      </c>
      <c r="Q263" s="3">
        <v>42456</v>
      </c>
      <c r="R263" t="s">
        <v>63</v>
      </c>
      <c r="S263">
        <v>2016</v>
      </c>
      <c r="T263" s="3">
        <v>42456</v>
      </c>
    </row>
    <row r="264" spans="1:20" ht="12.75">
      <c r="A264">
        <v>2016</v>
      </c>
      <c r="B264" t="s">
        <v>276</v>
      </c>
      <c r="C264" t="s">
        <v>0</v>
      </c>
      <c r="D264">
        <v>3391</v>
      </c>
      <c r="E264" t="s">
        <v>350</v>
      </c>
      <c r="F264" t="s">
        <v>71</v>
      </c>
      <c r="G264" t="s">
        <v>351</v>
      </c>
      <c r="H264">
        <v>130259</v>
      </c>
      <c r="I264" s="7" t="s">
        <v>914</v>
      </c>
      <c r="J264" s="3">
        <v>42401</v>
      </c>
      <c r="K264" s="3">
        <v>42490</v>
      </c>
      <c r="L264" t="s">
        <v>648</v>
      </c>
      <c r="M264" s="9">
        <v>6960</v>
      </c>
      <c r="N264" s="9">
        <v>22132.8</v>
      </c>
      <c r="P264" s="7" t="s">
        <v>584</v>
      </c>
      <c r="Q264" s="3">
        <v>42456</v>
      </c>
      <c r="R264" t="s">
        <v>63</v>
      </c>
      <c r="S264">
        <v>2016</v>
      </c>
      <c r="T264" s="3">
        <v>42456</v>
      </c>
    </row>
    <row r="265" spans="1:20" ht="12.75">
      <c r="A265">
        <v>2016</v>
      </c>
      <c r="B265" t="s">
        <v>277</v>
      </c>
      <c r="C265" t="s">
        <v>0</v>
      </c>
      <c r="D265">
        <v>3391</v>
      </c>
      <c r="E265" t="s">
        <v>350</v>
      </c>
      <c r="F265" t="s">
        <v>71</v>
      </c>
      <c r="G265" t="s">
        <v>351</v>
      </c>
      <c r="H265">
        <v>130259</v>
      </c>
      <c r="I265" s="7" t="s">
        <v>914</v>
      </c>
      <c r="J265" s="3">
        <v>42401</v>
      </c>
      <c r="K265" s="3">
        <v>42490</v>
      </c>
      <c r="L265" t="s">
        <v>648</v>
      </c>
      <c r="M265" s="9">
        <v>6960</v>
      </c>
      <c r="N265" s="9">
        <v>22132.8</v>
      </c>
      <c r="P265" s="7" t="s">
        <v>584</v>
      </c>
      <c r="Q265" s="3">
        <v>42456</v>
      </c>
      <c r="R265" t="s">
        <v>63</v>
      </c>
      <c r="S265">
        <v>2016</v>
      </c>
      <c r="T265" s="3">
        <v>42456</v>
      </c>
    </row>
    <row r="266" spans="1:20" ht="12.75">
      <c r="A266">
        <v>2016</v>
      </c>
      <c r="B266" t="s">
        <v>275</v>
      </c>
      <c r="C266" t="s">
        <v>0</v>
      </c>
      <c r="D266">
        <v>3391</v>
      </c>
      <c r="E266" t="s">
        <v>350</v>
      </c>
      <c r="F266" t="s">
        <v>71</v>
      </c>
      <c r="G266" t="s">
        <v>351</v>
      </c>
      <c r="H266">
        <v>130259</v>
      </c>
      <c r="I266" s="7" t="s">
        <v>914</v>
      </c>
      <c r="J266" s="3">
        <v>42401</v>
      </c>
      <c r="K266" s="3">
        <v>42490</v>
      </c>
      <c r="L266" t="s">
        <v>648</v>
      </c>
      <c r="M266" s="9">
        <v>6960</v>
      </c>
      <c r="N266" s="9">
        <v>22132.8</v>
      </c>
      <c r="P266" s="7" t="s">
        <v>584</v>
      </c>
      <c r="Q266" s="3">
        <v>42456</v>
      </c>
      <c r="R266" t="s">
        <v>63</v>
      </c>
      <c r="S266">
        <v>2016</v>
      </c>
      <c r="T266" s="3">
        <v>42456</v>
      </c>
    </row>
    <row r="267" spans="1:20" ht="12.75">
      <c r="A267">
        <v>2016</v>
      </c>
      <c r="B267" t="s">
        <v>271</v>
      </c>
      <c r="C267" t="s">
        <v>0</v>
      </c>
      <c r="D267">
        <v>3391</v>
      </c>
      <c r="E267" t="s">
        <v>350</v>
      </c>
      <c r="F267" t="s">
        <v>71</v>
      </c>
      <c r="G267" t="s">
        <v>351</v>
      </c>
      <c r="H267">
        <v>130422</v>
      </c>
      <c r="I267" s="7" t="s">
        <v>915</v>
      </c>
      <c r="J267" s="3">
        <v>42491</v>
      </c>
      <c r="K267" s="3">
        <v>42582</v>
      </c>
      <c r="L267" t="s">
        <v>649</v>
      </c>
      <c r="M267" s="9">
        <v>13920</v>
      </c>
      <c r="N267" s="9">
        <v>22132.8</v>
      </c>
      <c r="P267" s="7" t="s">
        <v>584</v>
      </c>
      <c r="Q267" s="3">
        <v>42456</v>
      </c>
      <c r="R267" t="s">
        <v>63</v>
      </c>
      <c r="S267">
        <v>2016</v>
      </c>
      <c r="T267" s="3">
        <v>42456</v>
      </c>
    </row>
    <row r="268" spans="1:20" ht="12.75">
      <c r="A268">
        <v>2016</v>
      </c>
      <c r="B268" t="s">
        <v>274</v>
      </c>
      <c r="C268" t="s">
        <v>0</v>
      </c>
      <c r="D268">
        <v>3391</v>
      </c>
      <c r="E268" t="s">
        <v>350</v>
      </c>
      <c r="F268" t="s">
        <v>71</v>
      </c>
      <c r="G268" t="s">
        <v>351</v>
      </c>
      <c r="H268">
        <v>130422</v>
      </c>
      <c r="I268" s="7" t="s">
        <v>915</v>
      </c>
      <c r="J268" s="3">
        <v>42491</v>
      </c>
      <c r="K268" s="3">
        <v>42582</v>
      </c>
      <c r="L268" t="s">
        <v>649</v>
      </c>
      <c r="M268" s="9">
        <v>6960</v>
      </c>
      <c r="N268" s="9">
        <v>22132.8</v>
      </c>
      <c r="P268" s="7" t="s">
        <v>584</v>
      </c>
      <c r="Q268" s="3">
        <v>42456</v>
      </c>
      <c r="R268" t="s">
        <v>63</v>
      </c>
      <c r="S268">
        <v>2016</v>
      </c>
      <c r="T268" s="3">
        <v>42456</v>
      </c>
    </row>
    <row r="269" spans="1:20" ht="12.75">
      <c r="A269">
        <v>2016</v>
      </c>
      <c r="B269" t="s">
        <v>283</v>
      </c>
      <c r="C269" t="s">
        <v>0</v>
      </c>
      <c r="D269">
        <v>3391</v>
      </c>
      <c r="E269" t="s">
        <v>350</v>
      </c>
      <c r="F269" t="s">
        <v>71</v>
      </c>
      <c r="G269" t="s">
        <v>351</v>
      </c>
      <c r="H269">
        <v>130456</v>
      </c>
      <c r="I269" s="7" t="s">
        <v>916</v>
      </c>
      <c r="J269" s="3">
        <v>42583</v>
      </c>
      <c r="K269" s="3">
        <v>42613</v>
      </c>
      <c r="L269" t="s">
        <v>650</v>
      </c>
      <c r="M269" s="9">
        <v>6960</v>
      </c>
      <c r="N269" s="9">
        <v>7377.6</v>
      </c>
      <c r="P269" s="7" t="s">
        <v>584</v>
      </c>
      <c r="Q269" s="3">
        <v>42456</v>
      </c>
      <c r="R269" t="s">
        <v>63</v>
      </c>
      <c r="S269">
        <v>2016</v>
      </c>
      <c r="T269" s="3">
        <v>42456</v>
      </c>
    </row>
    <row r="270" spans="1:20" ht="12.75">
      <c r="A270">
        <v>2016</v>
      </c>
      <c r="B270" t="s">
        <v>287</v>
      </c>
      <c r="C270" t="s">
        <v>0</v>
      </c>
      <c r="D270">
        <v>3391</v>
      </c>
      <c r="E270" t="s">
        <v>350</v>
      </c>
      <c r="F270" t="s">
        <v>71</v>
      </c>
      <c r="G270" t="s">
        <v>351</v>
      </c>
      <c r="H270">
        <v>130571</v>
      </c>
      <c r="I270" s="7" t="s">
        <v>917</v>
      </c>
      <c r="J270" s="3">
        <v>42614</v>
      </c>
      <c r="K270" s="3">
        <v>42704</v>
      </c>
      <c r="L270" t="s">
        <v>651</v>
      </c>
      <c r="M270" s="9">
        <v>6960</v>
      </c>
      <c r="N270" s="9">
        <v>22132.8</v>
      </c>
      <c r="P270" s="7" t="s">
        <v>584</v>
      </c>
      <c r="Q270" s="3">
        <v>42456</v>
      </c>
      <c r="R270" t="s">
        <v>63</v>
      </c>
      <c r="S270">
        <v>2016</v>
      </c>
      <c r="T270" s="3">
        <v>42456</v>
      </c>
    </row>
    <row r="271" spans="1:20" ht="12.75">
      <c r="A271">
        <v>2016</v>
      </c>
      <c r="B271" t="s">
        <v>288</v>
      </c>
      <c r="C271" t="s">
        <v>0</v>
      </c>
      <c r="D271">
        <v>3391</v>
      </c>
      <c r="E271" t="s">
        <v>350</v>
      </c>
      <c r="F271" t="s">
        <v>71</v>
      </c>
      <c r="G271" t="s">
        <v>351</v>
      </c>
      <c r="H271">
        <v>130571</v>
      </c>
      <c r="I271" s="7" t="s">
        <v>917</v>
      </c>
      <c r="J271" s="3">
        <v>42614</v>
      </c>
      <c r="K271" s="3">
        <v>42704</v>
      </c>
      <c r="L271" t="s">
        <v>651</v>
      </c>
      <c r="M271" s="9">
        <v>6960</v>
      </c>
      <c r="N271" s="9">
        <v>22132.8</v>
      </c>
      <c r="P271" s="7" t="s">
        <v>584</v>
      </c>
      <c r="Q271" s="3">
        <v>42456</v>
      </c>
      <c r="R271" t="s">
        <v>63</v>
      </c>
      <c r="S271">
        <v>2016</v>
      </c>
      <c r="T271" s="3">
        <v>42456</v>
      </c>
    </row>
    <row r="272" spans="1:20" ht="12.75">
      <c r="A272">
        <v>2016</v>
      </c>
      <c r="B272" t="s">
        <v>286</v>
      </c>
      <c r="C272" t="s">
        <v>0</v>
      </c>
      <c r="D272">
        <v>3391</v>
      </c>
      <c r="E272" t="s">
        <v>350</v>
      </c>
      <c r="F272" t="s">
        <v>71</v>
      </c>
      <c r="G272" t="s">
        <v>351</v>
      </c>
      <c r="H272">
        <v>130571</v>
      </c>
      <c r="I272" s="7" t="s">
        <v>917</v>
      </c>
      <c r="J272" s="3">
        <v>42614</v>
      </c>
      <c r="K272" s="3">
        <v>42704</v>
      </c>
      <c r="L272" t="s">
        <v>651</v>
      </c>
      <c r="M272" s="9">
        <v>6960</v>
      </c>
      <c r="N272" s="9">
        <v>22132.8</v>
      </c>
      <c r="P272" s="7" t="s">
        <v>584</v>
      </c>
      <c r="Q272" s="3">
        <v>42456</v>
      </c>
      <c r="R272" t="s">
        <v>63</v>
      </c>
      <c r="S272">
        <v>2016</v>
      </c>
      <c r="T272" s="3">
        <v>42456</v>
      </c>
    </row>
    <row r="273" spans="1:20" ht="12.75">
      <c r="A273">
        <v>2016</v>
      </c>
      <c r="B273" t="s">
        <v>271</v>
      </c>
      <c r="C273" t="s">
        <v>0</v>
      </c>
      <c r="D273">
        <v>3391</v>
      </c>
      <c r="E273" t="s">
        <v>70</v>
      </c>
      <c r="F273" t="s">
        <v>71</v>
      </c>
      <c r="G273" t="s">
        <v>72</v>
      </c>
      <c r="H273">
        <v>130444</v>
      </c>
      <c r="I273" s="7" t="s">
        <v>918</v>
      </c>
      <c r="J273" s="3">
        <v>42534</v>
      </c>
      <c r="K273" s="3">
        <v>42547</v>
      </c>
      <c r="L273" t="s">
        <v>652</v>
      </c>
      <c r="M273" s="9">
        <v>20880</v>
      </c>
      <c r="N273" s="9">
        <v>20880</v>
      </c>
      <c r="P273" s="7" t="s">
        <v>584</v>
      </c>
      <c r="Q273" s="3">
        <v>42456</v>
      </c>
      <c r="R273" t="s">
        <v>63</v>
      </c>
      <c r="S273">
        <v>2016</v>
      </c>
      <c r="T273" s="3">
        <v>42456</v>
      </c>
    </row>
    <row r="274" spans="1:20" ht="12.75">
      <c r="A274">
        <v>2016</v>
      </c>
      <c r="B274" t="s">
        <v>59</v>
      </c>
      <c r="C274" t="s">
        <v>0</v>
      </c>
      <c r="D274">
        <v>3391</v>
      </c>
      <c r="E274" t="s">
        <v>70</v>
      </c>
      <c r="F274" t="s">
        <v>71</v>
      </c>
      <c r="G274" t="s">
        <v>72</v>
      </c>
      <c r="H274">
        <v>130690</v>
      </c>
      <c r="I274" s="7" t="s">
        <v>919</v>
      </c>
      <c r="J274" s="3">
        <v>42695</v>
      </c>
      <c r="K274" s="3">
        <v>42708</v>
      </c>
      <c r="L274" t="s">
        <v>653</v>
      </c>
      <c r="M274" s="9">
        <v>13920</v>
      </c>
      <c r="N274" s="9">
        <v>13920</v>
      </c>
      <c r="P274" s="7" t="s">
        <v>584</v>
      </c>
      <c r="Q274" s="3">
        <v>42456</v>
      </c>
      <c r="R274" t="s">
        <v>63</v>
      </c>
      <c r="S274">
        <v>2016</v>
      </c>
      <c r="T274" s="3">
        <v>42456</v>
      </c>
    </row>
    <row r="275" spans="1:20" ht="12.75">
      <c r="A275">
        <v>2016</v>
      </c>
      <c r="B275" t="s">
        <v>283</v>
      </c>
      <c r="C275" t="s">
        <v>0</v>
      </c>
      <c r="D275">
        <v>3391</v>
      </c>
      <c r="E275" t="s">
        <v>95</v>
      </c>
      <c r="F275" t="s">
        <v>96</v>
      </c>
      <c r="G275" t="s">
        <v>97</v>
      </c>
      <c r="H275">
        <v>130263</v>
      </c>
      <c r="I275" s="7" t="s">
        <v>920</v>
      </c>
      <c r="J275" s="3">
        <v>42416</v>
      </c>
      <c r="K275" s="3">
        <v>42597</v>
      </c>
      <c r="L275" t="s">
        <v>594</v>
      </c>
      <c r="M275" s="9">
        <v>9280</v>
      </c>
      <c r="N275" s="9">
        <v>55680</v>
      </c>
      <c r="P275" s="7" t="s">
        <v>584</v>
      </c>
      <c r="Q275" s="3">
        <v>42456</v>
      </c>
      <c r="R275" t="s">
        <v>63</v>
      </c>
      <c r="S275">
        <v>2016</v>
      </c>
      <c r="T275" s="3">
        <v>42456</v>
      </c>
    </row>
    <row r="276" spans="1:20" ht="12.75">
      <c r="A276">
        <v>2016</v>
      </c>
      <c r="B276" t="s">
        <v>275</v>
      </c>
      <c r="C276" t="s">
        <v>0</v>
      </c>
      <c r="D276">
        <v>3391</v>
      </c>
      <c r="E276" t="s">
        <v>95</v>
      </c>
      <c r="F276" t="s">
        <v>96</v>
      </c>
      <c r="G276" t="s">
        <v>97</v>
      </c>
      <c r="H276">
        <v>130263</v>
      </c>
      <c r="I276" s="7" t="s">
        <v>920</v>
      </c>
      <c r="J276" s="3">
        <v>42416</v>
      </c>
      <c r="K276" s="3">
        <v>42597</v>
      </c>
      <c r="L276" t="s">
        <v>594</v>
      </c>
      <c r="M276" s="9">
        <v>9280</v>
      </c>
      <c r="N276" s="9">
        <v>55680</v>
      </c>
      <c r="P276" s="7" t="s">
        <v>584</v>
      </c>
      <c r="Q276" s="3">
        <v>42456</v>
      </c>
      <c r="R276" t="s">
        <v>63</v>
      </c>
      <c r="S276">
        <v>2016</v>
      </c>
      <c r="T276" s="3">
        <v>42456</v>
      </c>
    </row>
    <row r="277" spans="1:20" ht="12.75">
      <c r="A277">
        <v>2016</v>
      </c>
      <c r="B277" t="s">
        <v>271</v>
      </c>
      <c r="C277" t="s">
        <v>0</v>
      </c>
      <c r="D277">
        <v>3391</v>
      </c>
      <c r="E277" t="s">
        <v>95</v>
      </c>
      <c r="F277" t="s">
        <v>96</v>
      </c>
      <c r="G277" t="s">
        <v>97</v>
      </c>
      <c r="H277">
        <v>130263</v>
      </c>
      <c r="I277" s="7" t="s">
        <v>920</v>
      </c>
      <c r="J277" s="3">
        <v>42416</v>
      </c>
      <c r="K277" s="3">
        <v>42597</v>
      </c>
      <c r="L277" t="s">
        <v>594</v>
      </c>
      <c r="M277" s="9">
        <v>9280</v>
      </c>
      <c r="N277" s="9">
        <v>55680</v>
      </c>
      <c r="P277" s="7" t="s">
        <v>584</v>
      </c>
      <c r="Q277" s="3">
        <v>42456</v>
      </c>
      <c r="R277" t="s">
        <v>63</v>
      </c>
      <c r="S277">
        <v>2016</v>
      </c>
      <c r="T277" s="3">
        <v>42456</v>
      </c>
    </row>
    <row r="278" spans="1:20" ht="12.75">
      <c r="A278">
        <v>2016</v>
      </c>
      <c r="B278" t="s">
        <v>274</v>
      </c>
      <c r="C278" t="s">
        <v>0</v>
      </c>
      <c r="D278">
        <v>3391</v>
      </c>
      <c r="E278" t="s">
        <v>95</v>
      </c>
      <c r="F278" t="s">
        <v>96</v>
      </c>
      <c r="G278" t="s">
        <v>97</v>
      </c>
      <c r="H278">
        <v>130263</v>
      </c>
      <c r="I278" s="7" t="s">
        <v>920</v>
      </c>
      <c r="J278" s="3">
        <v>42416</v>
      </c>
      <c r="K278" s="3">
        <v>42597</v>
      </c>
      <c r="L278" t="s">
        <v>594</v>
      </c>
      <c r="M278" s="9">
        <v>9280</v>
      </c>
      <c r="N278" s="9">
        <v>55680</v>
      </c>
      <c r="P278" s="7" t="s">
        <v>584</v>
      </c>
      <c r="Q278" s="3">
        <v>42456</v>
      </c>
      <c r="R278" t="s">
        <v>63</v>
      </c>
      <c r="S278">
        <v>2016</v>
      </c>
      <c r="T278" s="3">
        <v>42456</v>
      </c>
    </row>
    <row r="279" spans="1:20" ht="12.75">
      <c r="A279">
        <v>2016</v>
      </c>
      <c r="B279" t="s">
        <v>277</v>
      </c>
      <c r="C279" t="s">
        <v>0</v>
      </c>
      <c r="D279">
        <v>3391</v>
      </c>
      <c r="E279" t="s">
        <v>95</v>
      </c>
      <c r="F279" t="s">
        <v>96</v>
      </c>
      <c r="G279" t="s">
        <v>97</v>
      </c>
      <c r="H279">
        <v>130263</v>
      </c>
      <c r="I279" s="7" t="s">
        <v>920</v>
      </c>
      <c r="J279" s="3">
        <v>42416</v>
      </c>
      <c r="K279" s="3">
        <v>42597</v>
      </c>
      <c r="L279" t="s">
        <v>594</v>
      </c>
      <c r="M279" s="9">
        <v>9280</v>
      </c>
      <c r="N279" s="9">
        <v>55680</v>
      </c>
      <c r="P279" s="7" t="s">
        <v>584</v>
      </c>
      <c r="Q279" s="3">
        <v>42456</v>
      </c>
      <c r="R279" t="s">
        <v>63</v>
      </c>
      <c r="S279">
        <v>2016</v>
      </c>
      <c r="T279" s="3">
        <v>42456</v>
      </c>
    </row>
    <row r="280" spans="1:20" ht="12.75">
      <c r="A280">
        <v>2016</v>
      </c>
      <c r="B280" t="s">
        <v>276</v>
      </c>
      <c r="C280" t="s">
        <v>0</v>
      </c>
      <c r="D280">
        <v>3391</v>
      </c>
      <c r="E280" t="s">
        <v>95</v>
      </c>
      <c r="F280" t="s">
        <v>96</v>
      </c>
      <c r="G280" t="s">
        <v>97</v>
      </c>
      <c r="H280">
        <v>130263</v>
      </c>
      <c r="I280" s="7" t="s">
        <v>920</v>
      </c>
      <c r="J280" s="3">
        <v>42416</v>
      </c>
      <c r="K280" s="3">
        <v>42597</v>
      </c>
      <c r="L280" t="s">
        <v>594</v>
      </c>
      <c r="M280" s="9">
        <v>9280</v>
      </c>
      <c r="N280" s="9">
        <v>55680</v>
      </c>
      <c r="P280" s="7" t="s">
        <v>584</v>
      </c>
      <c r="Q280" s="3">
        <v>42456</v>
      </c>
      <c r="R280" t="s">
        <v>63</v>
      </c>
      <c r="S280">
        <v>2016</v>
      </c>
      <c r="T280" s="3">
        <v>42456</v>
      </c>
    </row>
    <row r="281" spans="1:20" ht="12.75">
      <c r="A281">
        <v>2016</v>
      </c>
      <c r="B281" t="s">
        <v>286</v>
      </c>
      <c r="C281" t="s">
        <v>0</v>
      </c>
      <c r="D281">
        <v>3391</v>
      </c>
      <c r="E281" t="s">
        <v>95</v>
      </c>
      <c r="F281" t="s">
        <v>96</v>
      </c>
      <c r="G281" t="s">
        <v>97</v>
      </c>
      <c r="H281">
        <v>130532</v>
      </c>
      <c r="I281" s="7" t="s">
        <v>921</v>
      </c>
      <c r="J281" s="3">
        <v>42598</v>
      </c>
      <c r="K281" s="3">
        <v>42643</v>
      </c>
      <c r="L281" t="s">
        <v>596</v>
      </c>
      <c r="M281" s="9">
        <v>13920</v>
      </c>
      <c r="N281" s="9">
        <v>13920</v>
      </c>
      <c r="P281" s="7" t="s">
        <v>584</v>
      </c>
      <c r="Q281" s="3">
        <v>42456</v>
      </c>
      <c r="R281" t="s">
        <v>63</v>
      </c>
      <c r="S281">
        <v>2016</v>
      </c>
      <c r="T281" s="3">
        <v>42456</v>
      </c>
    </row>
    <row r="282" spans="1:20" ht="12.75">
      <c r="A282">
        <v>2016</v>
      </c>
      <c r="B282" t="s">
        <v>271</v>
      </c>
      <c r="C282" t="s">
        <v>0</v>
      </c>
      <c r="D282">
        <v>3391</v>
      </c>
      <c r="E282" t="s">
        <v>352</v>
      </c>
      <c r="F282" t="s">
        <v>96</v>
      </c>
      <c r="G282" t="s">
        <v>353</v>
      </c>
      <c r="H282">
        <v>130401</v>
      </c>
      <c r="I282" s="7" t="s">
        <v>922</v>
      </c>
      <c r="J282" s="3">
        <v>42506</v>
      </c>
      <c r="K282" s="3">
        <v>42537</v>
      </c>
      <c r="L282" t="s">
        <v>784</v>
      </c>
      <c r="M282" s="9">
        <v>40600</v>
      </c>
      <c r="N282" s="9">
        <v>40600</v>
      </c>
      <c r="P282" s="7" t="s">
        <v>584</v>
      </c>
      <c r="Q282" s="3">
        <v>42456</v>
      </c>
      <c r="R282" t="s">
        <v>63</v>
      </c>
      <c r="S282">
        <v>2016</v>
      </c>
      <c r="T282" s="3">
        <v>42456</v>
      </c>
    </row>
    <row r="283" spans="1:20" ht="12.75">
      <c r="A283">
        <v>2016</v>
      </c>
      <c r="B283" t="s">
        <v>283</v>
      </c>
      <c r="C283" t="s">
        <v>0</v>
      </c>
      <c r="D283">
        <v>3391</v>
      </c>
      <c r="E283" t="s">
        <v>352</v>
      </c>
      <c r="F283" t="s">
        <v>96</v>
      </c>
      <c r="G283" t="s">
        <v>353</v>
      </c>
      <c r="H283">
        <v>130472</v>
      </c>
      <c r="I283" s="7" t="s">
        <v>923</v>
      </c>
      <c r="J283" s="3">
        <v>42552</v>
      </c>
      <c r="K283" s="3">
        <v>42643</v>
      </c>
      <c r="L283" t="s">
        <v>654</v>
      </c>
      <c r="M283" s="9">
        <v>9355.67</v>
      </c>
      <c r="N283" s="9">
        <v>37422.67</v>
      </c>
      <c r="P283" s="7" t="s">
        <v>584</v>
      </c>
      <c r="Q283" s="3">
        <v>42456</v>
      </c>
      <c r="R283" t="s">
        <v>63</v>
      </c>
      <c r="S283">
        <v>2016</v>
      </c>
      <c r="T283" s="3">
        <v>42456</v>
      </c>
    </row>
    <row r="284" spans="1:20" ht="12.75">
      <c r="A284">
        <v>2016</v>
      </c>
      <c r="B284" t="s">
        <v>277</v>
      </c>
      <c r="C284" t="s">
        <v>0</v>
      </c>
      <c r="D284">
        <v>3391</v>
      </c>
      <c r="E284" t="s">
        <v>354</v>
      </c>
      <c r="F284" t="s">
        <v>353</v>
      </c>
      <c r="G284" t="s">
        <v>355</v>
      </c>
      <c r="H284">
        <v>130291</v>
      </c>
      <c r="I284" s="7" t="s">
        <v>924</v>
      </c>
      <c r="J284" s="3">
        <v>42394</v>
      </c>
      <c r="K284" s="3">
        <v>42448</v>
      </c>
      <c r="L284" t="s">
        <v>655</v>
      </c>
      <c r="M284" s="9">
        <v>9280</v>
      </c>
      <c r="N284" s="9">
        <v>9280</v>
      </c>
      <c r="P284" s="7" t="s">
        <v>584</v>
      </c>
      <c r="Q284" s="3">
        <v>42456</v>
      </c>
      <c r="R284" t="s">
        <v>63</v>
      </c>
      <c r="S284">
        <v>2016</v>
      </c>
      <c r="T284" s="3">
        <v>42456</v>
      </c>
    </row>
    <row r="285" spans="1:20" ht="12.75">
      <c r="A285">
        <v>2016</v>
      </c>
      <c r="B285" t="s">
        <v>276</v>
      </c>
      <c r="C285" t="s">
        <v>0</v>
      </c>
      <c r="D285">
        <v>3391</v>
      </c>
      <c r="E285" t="s">
        <v>354</v>
      </c>
      <c r="F285" t="s">
        <v>353</v>
      </c>
      <c r="G285" t="s">
        <v>355</v>
      </c>
      <c r="H285">
        <v>130346</v>
      </c>
      <c r="I285" s="7" t="s">
        <v>925</v>
      </c>
      <c r="J285" s="3">
        <v>42464</v>
      </c>
      <c r="K285" s="3">
        <v>42518</v>
      </c>
      <c r="L285" t="s">
        <v>656</v>
      </c>
      <c r="M285" s="9">
        <v>9280</v>
      </c>
      <c r="N285" s="9">
        <v>9280</v>
      </c>
      <c r="P285" s="7" t="s">
        <v>584</v>
      </c>
      <c r="Q285" s="3">
        <v>42456</v>
      </c>
      <c r="R285" t="s">
        <v>63</v>
      </c>
      <c r="S285">
        <v>2016</v>
      </c>
      <c r="T285" s="3">
        <v>42456</v>
      </c>
    </row>
    <row r="286" spans="1:20" ht="12.75">
      <c r="A286">
        <v>2016</v>
      </c>
      <c r="B286" t="s">
        <v>286</v>
      </c>
      <c r="C286" t="s">
        <v>0</v>
      </c>
      <c r="D286">
        <v>3391</v>
      </c>
      <c r="E286" t="s">
        <v>356</v>
      </c>
      <c r="F286" t="s">
        <v>353</v>
      </c>
      <c r="G286" t="s">
        <v>172</v>
      </c>
      <c r="H286">
        <v>130579</v>
      </c>
      <c r="I286" s="7" t="s">
        <v>926</v>
      </c>
      <c r="J286" s="3">
        <v>42598</v>
      </c>
      <c r="K286" s="3">
        <v>42735</v>
      </c>
      <c r="L286" t="s">
        <v>642</v>
      </c>
      <c r="M286" s="9">
        <v>22500.01</v>
      </c>
      <c r="N286" s="9">
        <v>67500.03</v>
      </c>
      <c r="P286" s="7" t="s">
        <v>584</v>
      </c>
      <c r="Q286" s="3">
        <v>42456</v>
      </c>
      <c r="R286" t="s">
        <v>63</v>
      </c>
      <c r="S286">
        <v>2016</v>
      </c>
      <c r="T286" s="3">
        <v>42456</v>
      </c>
    </row>
    <row r="287" spans="1:20" ht="12.75">
      <c r="A287">
        <v>2016</v>
      </c>
      <c r="B287" t="s">
        <v>276</v>
      </c>
      <c r="C287" t="s">
        <v>0</v>
      </c>
      <c r="D287">
        <v>3391</v>
      </c>
      <c r="E287" t="s">
        <v>357</v>
      </c>
      <c r="F287" t="s">
        <v>358</v>
      </c>
      <c r="G287" t="s">
        <v>359</v>
      </c>
      <c r="H287">
        <v>130180</v>
      </c>
      <c r="I287" s="7" t="s">
        <v>927</v>
      </c>
      <c r="J287" s="3">
        <v>42394</v>
      </c>
      <c r="K287" s="3">
        <v>42531</v>
      </c>
      <c r="L287" t="s">
        <v>591</v>
      </c>
      <c r="M287" s="9">
        <v>3751.35</v>
      </c>
      <c r="N287" s="9">
        <v>18756.74</v>
      </c>
      <c r="P287" s="7" t="s">
        <v>584</v>
      </c>
      <c r="Q287" s="3">
        <v>42456</v>
      </c>
      <c r="R287" t="s">
        <v>63</v>
      </c>
      <c r="S287">
        <v>2016</v>
      </c>
      <c r="T287" s="3">
        <v>42456</v>
      </c>
    </row>
    <row r="288" spans="1:20" ht="12.75">
      <c r="A288">
        <v>2016</v>
      </c>
      <c r="B288" t="s">
        <v>277</v>
      </c>
      <c r="C288" t="s">
        <v>0</v>
      </c>
      <c r="D288">
        <v>3391</v>
      </c>
      <c r="E288" t="s">
        <v>357</v>
      </c>
      <c r="F288" t="s">
        <v>358</v>
      </c>
      <c r="G288" t="s">
        <v>359</v>
      </c>
      <c r="H288">
        <v>130180</v>
      </c>
      <c r="I288" s="7" t="s">
        <v>927</v>
      </c>
      <c r="J288" s="3">
        <v>42394</v>
      </c>
      <c r="K288" s="3">
        <v>42531</v>
      </c>
      <c r="L288" t="s">
        <v>591</v>
      </c>
      <c r="M288" s="9">
        <v>3751.35</v>
      </c>
      <c r="N288" s="9">
        <v>18756.74</v>
      </c>
      <c r="P288" s="7" t="s">
        <v>584</v>
      </c>
      <c r="Q288" s="3">
        <v>42456</v>
      </c>
      <c r="R288" t="s">
        <v>63</v>
      </c>
      <c r="S288">
        <v>2016</v>
      </c>
      <c r="T288" s="3">
        <v>42456</v>
      </c>
    </row>
    <row r="289" spans="1:20" ht="12.75">
      <c r="A289">
        <v>2016</v>
      </c>
      <c r="B289" t="s">
        <v>275</v>
      </c>
      <c r="C289" t="s">
        <v>0</v>
      </c>
      <c r="D289">
        <v>3391</v>
      </c>
      <c r="E289" t="s">
        <v>357</v>
      </c>
      <c r="F289" t="s">
        <v>358</v>
      </c>
      <c r="G289" t="s">
        <v>359</v>
      </c>
      <c r="H289">
        <v>130180</v>
      </c>
      <c r="I289" s="7" t="s">
        <v>927</v>
      </c>
      <c r="J289" s="3">
        <v>42394</v>
      </c>
      <c r="K289" s="3">
        <v>42531</v>
      </c>
      <c r="L289" t="s">
        <v>591</v>
      </c>
      <c r="M289" s="9">
        <v>3751.35</v>
      </c>
      <c r="N289" s="9">
        <v>18756.74</v>
      </c>
      <c r="P289" s="7" t="s">
        <v>584</v>
      </c>
      <c r="Q289" s="3">
        <v>42456</v>
      </c>
      <c r="R289" t="s">
        <v>63</v>
      </c>
      <c r="S289">
        <v>2016</v>
      </c>
      <c r="T289" s="3">
        <v>42456</v>
      </c>
    </row>
    <row r="290" spans="1:20" ht="12.75">
      <c r="A290">
        <v>2016</v>
      </c>
      <c r="B290" t="s">
        <v>271</v>
      </c>
      <c r="C290" t="s">
        <v>0</v>
      </c>
      <c r="D290">
        <v>3391</v>
      </c>
      <c r="E290" t="s">
        <v>357</v>
      </c>
      <c r="F290" t="s">
        <v>358</v>
      </c>
      <c r="G290" t="s">
        <v>359</v>
      </c>
      <c r="H290">
        <v>130180</v>
      </c>
      <c r="I290" s="7" t="s">
        <v>927</v>
      </c>
      <c r="J290" s="3">
        <v>42394</v>
      </c>
      <c r="K290" s="3">
        <v>42531</v>
      </c>
      <c r="L290" t="s">
        <v>591</v>
      </c>
      <c r="M290" s="9">
        <v>3751.35</v>
      </c>
      <c r="N290" s="9">
        <v>18756.74</v>
      </c>
      <c r="P290" s="7" t="s">
        <v>584</v>
      </c>
      <c r="Q290" s="3">
        <v>42456</v>
      </c>
      <c r="R290" t="s">
        <v>63</v>
      </c>
      <c r="S290">
        <v>2016</v>
      </c>
      <c r="T290" s="3">
        <v>42456</v>
      </c>
    </row>
    <row r="291" spans="1:20" ht="12.75">
      <c r="A291">
        <v>2016</v>
      </c>
      <c r="B291" t="s">
        <v>270</v>
      </c>
      <c r="C291" t="s">
        <v>0</v>
      </c>
      <c r="D291">
        <v>3391</v>
      </c>
      <c r="E291" t="s">
        <v>357</v>
      </c>
      <c r="F291" t="s">
        <v>358</v>
      </c>
      <c r="G291" t="s">
        <v>359</v>
      </c>
      <c r="H291">
        <v>130180</v>
      </c>
      <c r="I291" s="7" t="s">
        <v>927</v>
      </c>
      <c r="J291" s="3">
        <v>42394</v>
      </c>
      <c r="K291" s="3">
        <v>42531</v>
      </c>
      <c r="L291" t="s">
        <v>591</v>
      </c>
      <c r="M291" s="9">
        <v>3751.35</v>
      </c>
      <c r="N291" s="9">
        <v>18756.74</v>
      </c>
      <c r="P291" s="7" t="s">
        <v>584</v>
      </c>
      <c r="Q291" s="3">
        <v>42456</v>
      </c>
      <c r="R291" t="s">
        <v>63</v>
      </c>
      <c r="S291">
        <v>2016</v>
      </c>
      <c r="T291" s="3">
        <v>42456</v>
      </c>
    </row>
    <row r="292" spans="1:20" ht="12.75">
      <c r="A292">
        <v>2016</v>
      </c>
      <c r="B292" t="s">
        <v>270</v>
      </c>
      <c r="C292" t="s">
        <v>0</v>
      </c>
      <c r="D292">
        <v>3391</v>
      </c>
      <c r="E292" t="s">
        <v>360</v>
      </c>
      <c r="F292" t="s">
        <v>251</v>
      </c>
      <c r="G292" t="s">
        <v>216</v>
      </c>
      <c r="H292">
        <v>130143</v>
      </c>
      <c r="I292" s="7" t="s">
        <v>928</v>
      </c>
      <c r="J292" s="3">
        <v>42394</v>
      </c>
      <c r="K292" s="3">
        <v>42531</v>
      </c>
      <c r="L292" t="s">
        <v>591</v>
      </c>
      <c r="M292" s="9">
        <v>3751.35</v>
      </c>
      <c r="N292" s="9">
        <v>18756.74</v>
      </c>
      <c r="P292" s="7" t="s">
        <v>584</v>
      </c>
      <c r="Q292" s="3">
        <v>42456</v>
      </c>
      <c r="R292" t="s">
        <v>63</v>
      </c>
      <c r="S292">
        <v>2016</v>
      </c>
      <c r="T292" s="3">
        <v>42456</v>
      </c>
    </row>
    <row r="293" spans="1:20" ht="12.75">
      <c r="A293">
        <v>2016</v>
      </c>
      <c r="B293" t="s">
        <v>271</v>
      </c>
      <c r="C293" t="s">
        <v>0</v>
      </c>
      <c r="D293">
        <v>3391</v>
      </c>
      <c r="E293" t="s">
        <v>360</v>
      </c>
      <c r="F293" t="s">
        <v>251</v>
      </c>
      <c r="G293" t="s">
        <v>216</v>
      </c>
      <c r="H293">
        <v>130143</v>
      </c>
      <c r="I293" s="7" t="s">
        <v>928</v>
      </c>
      <c r="J293" s="3">
        <v>42394</v>
      </c>
      <c r="K293" s="3">
        <v>42531</v>
      </c>
      <c r="L293" t="s">
        <v>591</v>
      </c>
      <c r="M293" s="9">
        <v>3751.35</v>
      </c>
      <c r="N293" s="9">
        <v>18756.74</v>
      </c>
      <c r="P293" s="7" t="s">
        <v>584</v>
      </c>
      <c r="Q293" s="3">
        <v>42456</v>
      </c>
      <c r="R293" t="s">
        <v>63</v>
      </c>
      <c r="S293">
        <v>2016</v>
      </c>
      <c r="T293" s="3">
        <v>42456</v>
      </c>
    </row>
    <row r="294" spans="1:20" ht="12.75">
      <c r="A294">
        <v>2016</v>
      </c>
      <c r="B294" t="s">
        <v>277</v>
      </c>
      <c r="C294" t="s">
        <v>0</v>
      </c>
      <c r="D294">
        <v>3391</v>
      </c>
      <c r="E294" t="s">
        <v>360</v>
      </c>
      <c r="F294" t="s">
        <v>251</v>
      </c>
      <c r="G294" t="s">
        <v>216</v>
      </c>
      <c r="H294">
        <v>130143</v>
      </c>
      <c r="I294" s="7" t="s">
        <v>928</v>
      </c>
      <c r="J294" s="3">
        <v>42394</v>
      </c>
      <c r="K294" s="3">
        <v>42531</v>
      </c>
      <c r="L294" t="s">
        <v>591</v>
      </c>
      <c r="M294" s="9">
        <v>3751.35</v>
      </c>
      <c r="N294" s="9">
        <v>18756.74</v>
      </c>
      <c r="P294" s="7" t="s">
        <v>584</v>
      </c>
      <c r="Q294" s="3">
        <v>42456</v>
      </c>
      <c r="R294" t="s">
        <v>63</v>
      </c>
      <c r="S294">
        <v>2016</v>
      </c>
      <c r="T294" s="3">
        <v>42456</v>
      </c>
    </row>
    <row r="295" spans="1:20" ht="12.75">
      <c r="A295">
        <v>2016</v>
      </c>
      <c r="B295" t="s">
        <v>276</v>
      </c>
      <c r="C295" t="s">
        <v>0</v>
      </c>
      <c r="D295">
        <v>3391</v>
      </c>
      <c r="E295" t="s">
        <v>360</v>
      </c>
      <c r="F295" t="s">
        <v>251</v>
      </c>
      <c r="G295" t="s">
        <v>216</v>
      </c>
      <c r="H295">
        <v>130143</v>
      </c>
      <c r="I295" s="7" t="s">
        <v>928</v>
      </c>
      <c r="J295" s="3">
        <v>42394</v>
      </c>
      <c r="K295" s="3">
        <v>42531</v>
      </c>
      <c r="L295" t="s">
        <v>591</v>
      </c>
      <c r="M295" s="9">
        <v>7502.7</v>
      </c>
      <c r="N295" s="9">
        <v>18756.74</v>
      </c>
      <c r="P295" s="7" t="s">
        <v>584</v>
      </c>
      <c r="Q295" s="3">
        <v>42456</v>
      </c>
      <c r="R295" t="s">
        <v>63</v>
      </c>
      <c r="S295">
        <v>2016</v>
      </c>
      <c r="T295" s="3">
        <v>42456</v>
      </c>
    </row>
    <row r="296" spans="1:20" ht="12.75">
      <c r="A296">
        <v>2016</v>
      </c>
      <c r="B296" t="s">
        <v>283</v>
      </c>
      <c r="C296" t="s">
        <v>0</v>
      </c>
      <c r="D296">
        <v>3391</v>
      </c>
      <c r="E296" t="s">
        <v>361</v>
      </c>
      <c r="F296" t="s">
        <v>362</v>
      </c>
      <c r="G296" t="s">
        <v>363</v>
      </c>
      <c r="H296">
        <v>130493</v>
      </c>
      <c r="I296" s="7" t="s">
        <v>929</v>
      </c>
      <c r="J296" s="3">
        <v>42552</v>
      </c>
      <c r="K296" s="3">
        <v>42597</v>
      </c>
      <c r="L296" t="s">
        <v>599</v>
      </c>
      <c r="M296" s="9">
        <v>72000.01</v>
      </c>
      <c r="N296" s="9">
        <v>72000.01</v>
      </c>
      <c r="P296" s="7" t="s">
        <v>584</v>
      </c>
      <c r="Q296" s="3">
        <v>42456</v>
      </c>
      <c r="R296" t="s">
        <v>63</v>
      </c>
      <c r="S296">
        <v>2016</v>
      </c>
      <c r="T296" s="3">
        <v>42456</v>
      </c>
    </row>
    <row r="297" spans="1:20" ht="12.75">
      <c r="A297">
        <v>2016</v>
      </c>
      <c r="B297" t="s">
        <v>275</v>
      </c>
      <c r="C297" t="s">
        <v>0</v>
      </c>
      <c r="D297">
        <v>3391</v>
      </c>
      <c r="E297" t="s">
        <v>364</v>
      </c>
      <c r="F297" t="s">
        <v>365</v>
      </c>
      <c r="G297" t="s">
        <v>339</v>
      </c>
      <c r="H297">
        <v>130305</v>
      </c>
      <c r="I297" s="7" t="s">
        <v>930</v>
      </c>
      <c r="J297" s="3">
        <v>42409</v>
      </c>
      <c r="K297" s="3">
        <v>42437</v>
      </c>
      <c r="L297" t="s">
        <v>657</v>
      </c>
      <c r="M297" s="9">
        <v>16889.6</v>
      </c>
      <c r="N297" s="9">
        <v>16889.6</v>
      </c>
      <c r="P297" s="7" t="s">
        <v>584</v>
      </c>
      <c r="Q297" s="3">
        <v>42456</v>
      </c>
      <c r="R297" t="s">
        <v>63</v>
      </c>
      <c r="S297">
        <v>2016</v>
      </c>
      <c r="T297" s="3">
        <v>42456</v>
      </c>
    </row>
    <row r="298" spans="1:20" ht="12.75">
      <c r="A298">
        <v>2016</v>
      </c>
      <c r="B298" t="s">
        <v>277</v>
      </c>
      <c r="C298" t="s">
        <v>0</v>
      </c>
      <c r="D298">
        <v>3391</v>
      </c>
      <c r="E298" t="s">
        <v>230</v>
      </c>
      <c r="F298" t="s">
        <v>75</v>
      </c>
      <c r="G298" t="s">
        <v>231</v>
      </c>
      <c r="H298">
        <v>130278</v>
      </c>
      <c r="I298" s="7" t="s">
        <v>931</v>
      </c>
      <c r="J298" s="3">
        <v>42370</v>
      </c>
      <c r="K298" s="3">
        <v>42400</v>
      </c>
      <c r="L298" t="s">
        <v>658</v>
      </c>
      <c r="M298" s="9">
        <v>2434.91</v>
      </c>
      <c r="N298" s="9">
        <v>2434.91</v>
      </c>
      <c r="P298" s="7" t="s">
        <v>584</v>
      </c>
      <c r="Q298" s="3">
        <v>42456</v>
      </c>
      <c r="R298" t="s">
        <v>63</v>
      </c>
      <c r="S298">
        <v>2016</v>
      </c>
      <c r="T298" s="3">
        <v>42456</v>
      </c>
    </row>
    <row r="299" spans="1:20" ht="12.75">
      <c r="A299">
        <v>2016</v>
      </c>
      <c r="B299" t="s">
        <v>276</v>
      </c>
      <c r="C299" t="s">
        <v>0</v>
      </c>
      <c r="D299">
        <v>3391</v>
      </c>
      <c r="E299" t="s">
        <v>230</v>
      </c>
      <c r="F299" t="s">
        <v>75</v>
      </c>
      <c r="G299" t="s">
        <v>231</v>
      </c>
      <c r="H299">
        <v>130382</v>
      </c>
      <c r="I299" s="7" t="s">
        <v>932</v>
      </c>
      <c r="J299" s="3">
        <v>42430</v>
      </c>
      <c r="K299" s="3">
        <v>42460</v>
      </c>
      <c r="L299" t="s">
        <v>659</v>
      </c>
      <c r="M299" s="9">
        <v>848.11</v>
      </c>
      <c r="N299" s="9">
        <v>848.11</v>
      </c>
      <c r="P299" s="7" t="s">
        <v>584</v>
      </c>
      <c r="Q299" s="3">
        <v>42456</v>
      </c>
      <c r="R299" t="s">
        <v>63</v>
      </c>
      <c r="S299">
        <v>2016</v>
      </c>
      <c r="T299" s="3">
        <v>42456</v>
      </c>
    </row>
    <row r="300" spans="1:20" ht="12.75">
      <c r="A300">
        <v>2016</v>
      </c>
      <c r="B300" t="s">
        <v>271</v>
      </c>
      <c r="C300" t="s">
        <v>0</v>
      </c>
      <c r="D300">
        <v>3391</v>
      </c>
      <c r="E300" t="s">
        <v>230</v>
      </c>
      <c r="F300" t="s">
        <v>75</v>
      </c>
      <c r="G300" t="s">
        <v>231</v>
      </c>
      <c r="H300">
        <v>130406</v>
      </c>
      <c r="I300" s="7" t="s">
        <v>933</v>
      </c>
      <c r="J300" s="3">
        <v>42461</v>
      </c>
      <c r="K300" s="3">
        <v>42490</v>
      </c>
      <c r="L300" t="s">
        <v>660</v>
      </c>
      <c r="M300" s="9">
        <v>6453.87</v>
      </c>
      <c r="N300" s="9">
        <v>6453.87</v>
      </c>
      <c r="P300" s="7" t="s">
        <v>584</v>
      </c>
      <c r="Q300" s="3">
        <v>42456</v>
      </c>
      <c r="R300" t="s">
        <v>63</v>
      </c>
      <c r="S300">
        <v>2016</v>
      </c>
      <c r="T300" s="3">
        <v>42456</v>
      </c>
    </row>
    <row r="301" spans="1:20" ht="12.75">
      <c r="A301">
        <v>2016</v>
      </c>
      <c r="B301" t="s">
        <v>286</v>
      </c>
      <c r="C301" t="s">
        <v>0</v>
      </c>
      <c r="D301">
        <v>3391</v>
      </c>
      <c r="E301" t="s">
        <v>230</v>
      </c>
      <c r="F301" t="s">
        <v>75</v>
      </c>
      <c r="G301" t="s">
        <v>231</v>
      </c>
      <c r="H301">
        <v>130540</v>
      </c>
      <c r="I301" s="7" t="s">
        <v>934</v>
      </c>
      <c r="J301" s="3">
        <v>42522</v>
      </c>
      <c r="K301" s="3">
        <v>42551</v>
      </c>
      <c r="L301" t="s">
        <v>661</v>
      </c>
      <c r="M301" s="9">
        <v>1805.66</v>
      </c>
      <c r="N301" s="9">
        <v>1805.66</v>
      </c>
      <c r="P301" s="7" t="s">
        <v>584</v>
      </c>
      <c r="Q301" s="3">
        <v>42456</v>
      </c>
      <c r="R301" t="s">
        <v>63</v>
      </c>
      <c r="S301">
        <v>2016</v>
      </c>
      <c r="T301" s="3">
        <v>42456</v>
      </c>
    </row>
    <row r="302" spans="1:20" ht="12.75">
      <c r="A302">
        <v>2016</v>
      </c>
      <c r="B302" t="s">
        <v>274</v>
      </c>
      <c r="C302" t="s">
        <v>0</v>
      </c>
      <c r="D302">
        <v>3391</v>
      </c>
      <c r="E302" t="s">
        <v>230</v>
      </c>
      <c r="F302" t="s">
        <v>75</v>
      </c>
      <c r="G302" t="s">
        <v>231</v>
      </c>
      <c r="H302">
        <v>130468</v>
      </c>
      <c r="I302" s="7" t="s">
        <v>935</v>
      </c>
      <c r="J302" s="3">
        <v>42537</v>
      </c>
      <c r="K302" s="3">
        <v>42551</v>
      </c>
      <c r="L302" t="s">
        <v>659</v>
      </c>
      <c r="M302" s="9">
        <v>3909.52</v>
      </c>
      <c r="N302" s="9">
        <v>3909.52</v>
      </c>
      <c r="P302" s="7" t="s">
        <v>584</v>
      </c>
      <c r="Q302" s="3">
        <v>42456</v>
      </c>
      <c r="R302" t="s">
        <v>63</v>
      </c>
      <c r="S302">
        <v>2016</v>
      </c>
      <c r="T302" s="3">
        <v>42456</v>
      </c>
    </row>
    <row r="303" spans="1:20" ht="12.75">
      <c r="A303">
        <v>2016</v>
      </c>
      <c r="B303" t="s">
        <v>288</v>
      </c>
      <c r="C303" t="s">
        <v>0</v>
      </c>
      <c r="D303">
        <v>3391</v>
      </c>
      <c r="E303" t="s">
        <v>230</v>
      </c>
      <c r="F303" t="s">
        <v>75</v>
      </c>
      <c r="G303" t="s">
        <v>231</v>
      </c>
      <c r="H303">
        <v>130588</v>
      </c>
      <c r="I303" s="7" t="s">
        <v>936</v>
      </c>
      <c r="J303" s="3">
        <v>42583</v>
      </c>
      <c r="K303" s="3">
        <v>42613</v>
      </c>
      <c r="L303" t="s">
        <v>662</v>
      </c>
      <c r="M303" s="9">
        <v>3583.96</v>
      </c>
      <c r="N303" s="9">
        <v>3583.96</v>
      </c>
      <c r="P303" s="7" t="s">
        <v>584</v>
      </c>
      <c r="Q303" s="3">
        <v>42456</v>
      </c>
      <c r="R303" t="s">
        <v>63</v>
      </c>
      <c r="S303">
        <v>2016</v>
      </c>
      <c r="T303" s="3">
        <v>42456</v>
      </c>
    </row>
    <row r="304" spans="1:20" ht="12.75">
      <c r="A304">
        <v>2016</v>
      </c>
      <c r="B304" t="s">
        <v>59</v>
      </c>
      <c r="C304" t="s">
        <v>0</v>
      </c>
      <c r="D304">
        <v>3391</v>
      </c>
      <c r="E304" t="s">
        <v>230</v>
      </c>
      <c r="F304" t="s">
        <v>75</v>
      </c>
      <c r="G304" t="s">
        <v>231</v>
      </c>
      <c r="H304">
        <v>130673</v>
      </c>
      <c r="I304" s="7" t="s">
        <v>937</v>
      </c>
      <c r="J304" s="3">
        <v>42614</v>
      </c>
      <c r="K304" s="3">
        <v>42674</v>
      </c>
      <c r="L304" t="s">
        <v>663</v>
      </c>
      <c r="M304" s="9">
        <v>6292.45</v>
      </c>
      <c r="N304" s="9">
        <v>6292.45</v>
      </c>
      <c r="P304" s="7" t="s">
        <v>584</v>
      </c>
      <c r="Q304" s="3">
        <v>42456</v>
      </c>
      <c r="R304" t="s">
        <v>63</v>
      </c>
      <c r="S304">
        <v>2016</v>
      </c>
      <c r="T304" s="3">
        <v>42456</v>
      </c>
    </row>
    <row r="305" spans="1:20" ht="12.75">
      <c r="A305">
        <v>2016</v>
      </c>
      <c r="B305" t="s">
        <v>287</v>
      </c>
      <c r="C305" t="s">
        <v>0</v>
      </c>
      <c r="D305">
        <v>3391</v>
      </c>
      <c r="E305" t="s">
        <v>366</v>
      </c>
      <c r="F305" t="s">
        <v>75</v>
      </c>
      <c r="G305" t="s">
        <v>367</v>
      </c>
      <c r="H305">
        <v>130633</v>
      </c>
      <c r="I305" s="7" t="s">
        <v>938</v>
      </c>
      <c r="J305" s="3">
        <v>42681</v>
      </c>
      <c r="K305" s="3">
        <v>42681</v>
      </c>
      <c r="L305" t="s">
        <v>664</v>
      </c>
      <c r="M305" s="9">
        <v>27358.5</v>
      </c>
      <c r="N305" s="9">
        <v>27358.5</v>
      </c>
      <c r="P305" s="7" t="s">
        <v>584</v>
      </c>
      <c r="Q305" s="3">
        <v>42456</v>
      </c>
      <c r="R305" t="s">
        <v>63</v>
      </c>
      <c r="S305">
        <v>2016</v>
      </c>
      <c r="T305" s="3">
        <v>42456</v>
      </c>
    </row>
    <row r="306" spans="1:20" ht="12.75">
      <c r="A306">
        <v>2016</v>
      </c>
      <c r="B306" t="s">
        <v>276</v>
      </c>
      <c r="C306" t="s">
        <v>0</v>
      </c>
      <c r="D306">
        <v>3391</v>
      </c>
      <c r="E306" t="s">
        <v>347</v>
      </c>
      <c r="F306" t="s">
        <v>75</v>
      </c>
      <c r="G306" t="s">
        <v>368</v>
      </c>
      <c r="H306">
        <v>130335</v>
      </c>
      <c r="I306" s="7" t="s">
        <v>939</v>
      </c>
      <c r="J306" s="3">
        <v>42434</v>
      </c>
      <c r="K306" s="3">
        <v>42497</v>
      </c>
      <c r="L306" t="s">
        <v>619</v>
      </c>
      <c r="M306" s="9">
        <v>7576.1</v>
      </c>
      <c r="N306" s="9">
        <v>15152.2</v>
      </c>
      <c r="P306" s="7" t="s">
        <v>584</v>
      </c>
      <c r="Q306" s="3">
        <v>42456</v>
      </c>
      <c r="R306" t="s">
        <v>63</v>
      </c>
      <c r="S306">
        <v>2016</v>
      </c>
      <c r="T306" s="3">
        <v>42456</v>
      </c>
    </row>
    <row r="307" spans="1:20" ht="12.75">
      <c r="A307">
        <v>2016</v>
      </c>
      <c r="B307" t="s">
        <v>271</v>
      </c>
      <c r="C307" t="s">
        <v>0</v>
      </c>
      <c r="D307">
        <v>3391</v>
      </c>
      <c r="E307" t="s">
        <v>256</v>
      </c>
      <c r="F307" t="s">
        <v>75</v>
      </c>
      <c r="G307" t="s">
        <v>257</v>
      </c>
      <c r="H307">
        <v>130121</v>
      </c>
      <c r="I307" s="7" t="s">
        <v>940</v>
      </c>
      <c r="J307" s="3">
        <v>42394</v>
      </c>
      <c r="K307" s="3">
        <v>42531</v>
      </c>
      <c r="L307" t="s">
        <v>591</v>
      </c>
      <c r="M307" s="9">
        <v>9095.33</v>
      </c>
      <c r="N307" s="9">
        <v>45476.64</v>
      </c>
      <c r="P307" s="7" t="s">
        <v>584</v>
      </c>
      <c r="Q307" s="3">
        <v>42456</v>
      </c>
      <c r="R307" t="s">
        <v>63</v>
      </c>
      <c r="S307">
        <v>2016</v>
      </c>
      <c r="T307" s="3">
        <v>42456</v>
      </c>
    </row>
    <row r="308" spans="1:20" ht="12.75">
      <c r="A308">
        <v>2016</v>
      </c>
      <c r="B308" t="s">
        <v>277</v>
      </c>
      <c r="C308" t="s">
        <v>0</v>
      </c>
      <c r="D308">
        <v>3391</v>
      </c>
      <c r="E308" t="s">
        <v>256</v>
      </c>
      <c r="F308" t="s">
        <v>75</v>
      </c>
      <c r="G308" t="s">
        <v>257</v>
      </c>
      <c r="H308">
        <v>130121</v>
      </c>
      <c r="I308" s="7" t="s">
        <v>940</v>
      </c>
      <c r="J308" s="3">
        <v>42394</v>
      </c>
      <c r="K308" s="3">
        <v>42531</v>
      </c>
      <c r="L308" t="s">
        <v>591</v>
      </c>
      <c r="M308" s="9">
        <v>9095.33</v>
      </c>
      <c r="N308" s="9">
        <v>45476.64</v>
      </c>
      <c r="P308" s="7" t="s">
        <v>584</v>
      </c>
      <c r="Q308" s="3">
        <v>42456</v>
      </c>
      <c r="R308" t="s">
        <v>63</v>
      </c>
      <c r="S308">
        <v>2016</v>
      </c>
      <c r="T308" s="3">
        <v>42456</v>
      </c>
    </row>
    <row r="309" spans="1:20" ht="12.75">
      <c r="A309">
        <v>2016</v>
      </c>
      <c r="B309" t="s">
        <v>276</v>
      </c>
      <c r="C309" t="s">
        <v>0</v>
      </c>
      <c r="D309">
        <v>3391</v>
      </c>
      <c r="E309" t="s">
        <v>256</v>
      </c>
      <c r="F309" t="s">
        <v>75</v>
      </c>
      <c r="G309" t="s">
        <v>257</v>
      </c>
      <c r="H309">
        <v>130121</v>
      </c>
      <c r="I309" s="7" t="s">
        <v>940</v>
      </c>
      <c r="J309" s="3">
        <v>42394</v>
      </c>
      <c r="K309" s="3">
        <v>42531</v>
      </c>
      <c r="L309" t="s">
        <v>591</v>
      </c>
      <c r="M309" s="9">
        <v>9095.33</v>
      </c>
      <c r="N309" s="9">
        <v>45476.64</v>
      </c>
      <c r="P309" s="7" t="s">
        <v>584</v>
      </c>
      <c r="Q309" s="3">
        <v>42456</v>
      </c>
      <c r="R309" t="s">
        <v>63</v>
      </c>
      <c r="S309">
        <v>2016</v>
      </c>
      <c r="T309" s="3">
        <v>42456</v>
      </c>
    </row>
    <row r="310" spans="1:20" ht="12.75">
      <c r="A310">
        <v>2016</v>
      </c>
      <c r="B310" t="s">
        <v>275</v>
      </c>
      <c r="C310" t="s">
        <v>0</v>
      </c>
      <c r="D310">
        <v>3391</v>
      </c>
      <c r="E310" t="s">
        <v>256</v>
      </c>
      <c r="F310" t="s">
        <v>75</v>
      </c>
      <c r="G310" t="s">
        <v>257</v>
      </c>
      <c r="H310">
        <v>130121</v>
      </c>
      <c r="I310" s="7" t="s">
        <v>940</v>
      </c>
      <c r="J310" s="3">
        <v>42394</v>
      </c>
      <c r="K310" s="3">
        <v>42531</v>
      </c>
      <c r="L310" t="s">
        <v>591</v>
      </c>
      <c r="M310" s="9">
        <v>9095.33</v>
      </c>
      <c r="N310" s="9">
        <v>45476.64</v>
      </c>
      <c r="P310" s="7" t="s">
        <v>584</v>
      </c>
      <c r="Q310" s="3">
        <v>42456</v>
      </c>
      <c r="R310" t="s">
        <v>63</v>
      </c>
      <c r="S310">
        <v>2016</v>
      </c>
      <c r="T310" s="3">
        <v>42456</v>
      </c>
    </row>
    <row r="311" spans="1:20" ht="12.75">
      <c r="A311">
        <v>2016</v>
      </c>
      <c r="B311" t="s">
        <v>270</v>
      </c>
      <c r="C311" t="s">
        <v>0</v>
      </c>
      <c r="D311">
        <v>3391</v>
      </c>
      <c r="E311" t="s">
        <v>256</v>
      </c>
      <c r="F311" t="s">
        <v>75</v>
      </c>
      <c r="G311" t="s">
        <v>257</v>
      </c>
      <c r="H311">
        <v>130121</v>
      </c>
      <c r="I311" s="7" t="s">
        <v>940</v>
      </c>
      <c r="J311" s="3">
        <v>42394</v>
      </c>
      <c r="K311" s="3">
        <v>42531</v>
      </c>
      <c r="L311" t="s">
        <v>591</v>
      </c>
      <c r="M311" s="9">
        <v>9095.33</v>
      </c>
      <c r="N311" s="9">
        <v>45476.64</v>
      </c>
      <c r="P311" s="7" t="s">
        <v>584</v>
      </c>
      <c r="Q311" s="3">
        <v>42456</v>
      </c>
      <c r="R311" t="s">
        <v>63</v>
      </c>
      <c r="S311">
        <v>2016</v>
      </c>
      <c r="T311" s="3">
        <v>42456</v>
      </c>
    </row>
    <row r="312" spans="1:20" ht="12.75">
      <c r="A312">
        <v>2016</v>
      </c>
      <c r="B312" t="s">
        <v>286</v>
      </c>
      <c r="C312" t="s">
        <v>0</v>
      </c>
      <c r="D312">
        <v>3391</v>
      </c>
      <c r="E312" t="s">
        <v>256</v>
      </c>
      <c r="F312" t="s">
        <v>75</v>
      </c>
      <c r="G312" t="s">
        <v>257</v>
      </c>
      <c r="H312">
        <v>130535</v>
      </c>
      <c r="I312" s="7" t="s">
        <v>941</v>
      </c>
      <c r="J312" s="3">
        <v>42597</v>
      </c>
      <c r="K312" s="3">
        <v>42719</v>
      </c>
      <c r="L312" t="s">
        <v>591</v>
      </c>
      <c r="M312" s="9">
        <v>27285.98</v>
      </c>
      <c r="N312" s="9">
        <v>109143.94</v>
      </c>
      <c r="P312" s="7" t="s">
        <v>584</v>
      </c>
      <c r="Q312" s="3">
        <v>42456</v>
      </c>
      <c r="R312" t="s">
        <v>63</v>
      </c>
      <c r="S312">
        <v>2016</v>
      </c>
      <c r="T312" s="3">
        <v>42456</v>
      </c>
    </row>
    <row r="313" spans="1:20" ht="12.75">
      <c r="A313">
        <v>2016</v>
      </c>
      <c r="B313" t="s">
        <v>59</v>
      </c>
      <c r="C313" t="s">
        <v>0</v>
      </c>
      <c r="D313">
        <v>3391</v>
      </c>
      <c r="E313" t="s">
        <v>256</v>
      </c>
      <c r="F313" t="s">
        <v>75</v>
      </c>
      <c r="G313" t="s">
        <v>257</v>
      </c>
      <c r="H313">
        <v>130592</v>
      </c>
      <c r="I313" s="7" t="s">
        <v>942</v>
      </c>
      <c r="J313" s="3">
        <v>42604</v>
      </c>
      <c r="K313" s="3">
        <v>42719</v>
      </c>
      <c r="L313" t="s">
        <v>665</v>
      </c>
      <c r="M313" s="9">
        <v>31578.98</v>
      </c>
      <c r="N313" s="9">
        <v>94736.94</v>
      </c>
      <c r="P313" s="7" t="s">
        <v>584</v>
      </c>
      <c r="Q313" s="3">
        <v>42456</v>
      </c>
      <c r="R313" t="s">
        <v>63</v>
      </c>
      <c r="S313">
        <v>2016</v>
      </c>
      <c r="T313" s="3">
        <v>42456</v>
      </c>
    </row>
    <row r="314" spans="1:20" ht="12.75">
      <c r="A314">
        <v>2016</v>
      </c>
      <c r="B314" t="s">
        <v>288</v>
      </c>
      <c r="C314" t="s">
        <v>0</v>
      </c>
      <c r="D314">
        <v>3391</v>
      </c>
      <c r="E314" t="s">
        <v>256</v>
      </c>
      <c r="F314" t="s">
        <v>75</v>
      </c>
      <c r="G314" t="s">
        <v>257</v>
      </c>
      <c r="H314">
        <v>130592</v>
      </c>
      <c r="I314" s="7" t="s">
        <v>942</v>
      </c>
      <c r="J314" s="3">
        <v>42604</v>
      </c>
      <c r="K314" s="3">
        <v>42719</v>
      </c>
      <c r="L314" t="s">
        <v>665</v>
      </c>
      <c r="M314" s="9">
        <v>31578.98</v>
      </c>
      <c r="N314" s="9">
        <v>94736.94</v>
      </c>
      <c r="P314" s="7" t="s">
        <v>584</v>
      </c>
      <c r="Q314" s="3">
        <v>42456</v>
      </c>
      <c r="R314" t="s">
        <v>63</v>
      </c>
      <c r="S314">
        <v>2016</v>
      </c>
      <c r="T314" s="3">
        <v>42456</v>
      </c>
    </row>
    <row r="315" spans="1:20" ht="12.75">
      <c r="A315">
        <v>2016</v>
      </c>
      <c r="B315" t="s">
        <v>287</v>
      </c>
      <c r="C315" t="s">
        <v>0</v>
      </c>
      <c r="D315">
        <v>3391</v>
      </c>
      <c r="E315" t="s">
        <v>256</v>
      </c>
      <c r="F315" t="s">
        <v>75</v>
      </c>
      <c r="G315" t="s">
        <v>257</v>
      </c>
      <c r="H315">
        <v>130592</v>
      </c>
      <c r="I315" s="7" t="s">
        <v>942</v>
      </c>
      <c r="J315" s="3">
        <v>42604</v>
      </c>
      <c r="K315" s="3">
        <v>42719</v>
      </c>
      <c r="L315" t="s">
        <v>665</v>
      </c>
      <c r="M315" s="9">
        <v>31578.98</v>
      </c>
      <c r="N315" s="9">
        <v>94736.94</v>
      </c>
      <c r="P315" s="7" t="s">
        <v>584</v>
      </c>
      <c r="Q315" s="3">
        <v>42456</v>
      </c>
      <c r="R315" t="s">
        <v>63</v>
      </c>
      <c r="S315">
        <v>2016</v>
      </c>
      <c r="T315" s="3">
        <v>42456</v>
      </c>
    </row>
    <row r="316" spans="1:20" ht="12.75">
      <c r="A316">
        <v>2016</v>
      </c>
      <c r="B316" t="s">
        <v>275</v>
      </c>
      <c r="C316" t="s">
        <v>0</v>
      </c>
      <c r="D316">
        <v>3391</v>
      </c>
      <c r="E316" t="s">
        <v>369</v>
      </c>
      <c r="F316" t="s">
        <v>75</v>
      </c>
      <c r="G316" t="s">
        <v>345</v>
      </c>
      <c r="H316">
        <v>130144</v>
      </c>
      <c r="I316" s="7" t="s">
        <v>943</v>
      </c>
      <c r="J316" s="3">
        <v>42394</v>
      </c>
      <c r="K316" s="3">
        <v>42531</v>
      </c>
      <c r="L316" t="s">
        <v>591</v>
      </c>
      <c r="M316" s="9">
        <v>5158.1</v>
      </c>
      <c r="N316" s="9">
        <v>25790.51</v>
      </c>
      <c r="P316" s="7" t="s">
        <v>584</v>
      </c>
      <c r="Q316" s="3">
        <v>42456</v>
      </c>
      <c r="R316" t="s">
        <v>63</v>
      </c>
      <c r="S316">
        <v>2016</v>
      </c>
      <c r="T316" s="3">
        <v>42456</v>
      </c>
    </row>
    <row r="317" spans="1:20" ht="12.75">
      <c r="A317">
        <v>2016</v>
      </c>
      <c r="B317" t="s">
        <v>270</v>
      </c>
      <c r="C317" t="s">
        <v>0</v>
      </c>
      <c r="D317">
        <v>3391</v>
      </c>
      <c r="E317" t="s">
        <v>369</v>
      </c>
      <c r="F317" t="s">
        <v>75</v>
      </c>
      <c r="G317" t="s">
        <v>345</v>
      </c>
      <c r="H317">
        <v>130144</v>
      </c>
      <c r="I317" s="7" t="s">
        <v>943</v>
      </c>
      <c r="J317" s="3">
        <v>42394</v>
      </c>
      <c r="K317" s="3">
        <v>42531</v>
      </c>
      <c r="L317" t="s">
        <v>591</v>
      </c>
      <c r="M317" s="9">
        <v>5158.1</v>
      </c>
      <c r="N317" s="9">
        <v>25790.51</v>
      </c>
      <c r="P317" s="7" t="s">
        <v>584</v>
      </c>
      <c r="Q317" s="3">
        <v>42456</v>
      </c>
      <c r="R317" t="s">
        <v>63</v>
      </c>
      <c r="S317">
        <v>2016</v>
      </c>
      <c r="T317" s="3">
        <v>42456</v>
      </c>
    </row>
    <row r="318" spans="1:20" ht="12.75">
      <c r="A318">
        <v>2016</v>
      </c>
      <c r="B318" t="s">
        <v>271</v>
      </c>
      <c r="C318" t="s">
        <v>0</v>
      </c>
      <c r="D318">
        <v>3391</v>
      </c>
      <c r="E318" t="s">
        <v>369</v>
      </c>
      <c r="F318" t="s">
        <v>75</v>
      </c>
      <c r="G318" t="s">
        <v>345</v>
      </c>
      <c r="H318">
        <v>130144</v>
      </c>
      <c r="I318" s="7" t="s">
        <v>943</v>
      </c>
      <c r="J318" s="3">
        <v>42394</v>
      </c>
      <c r="K318" s="3">
        <v>42531</v>
      </c>
      <c r="L318" t="s">
        <v>591</v>
      </c>
      <c r="M318" s="9">
        <v>5158.1</v>
      </c>
      <c r="N318" s="9">
        <v>25790.51</v>
      </c>
      <c r="P318" s="7" t="s">
        <v>584</v>
      </c>
      <c r="Q318" s="3">
        <v>42456</v>
      </c>
      <c r="R318" t="s">
        <v>63</v>
      </c>
      <c r="S318">
        <v>2016</v>
      </c>
      <c r="T318" s="3">
        <v>42456</v>
      </c>
    </row>
    <row r="319" spans="1:20" ht="12.75">
      <c r="A319">
        <v>2016</v>
      </c>
      <c r="B319" t="s">
        <v>277</v>
      </c>
      <c r="C319" t="s">
        <v>0</v>
      </c>
      <c r="D319">
        <v>3391</v>
      </c>
      <c r="E319" t="s">
        <v>369</v>
      </c>
      <c r="F319" t="s">
        <v>75</v>
      </c>
      <c r="G319" t="s">
        <v>345</v>
      </c>
      <c r="H319">
        <v>130144</v>
      </c>
      <c r="I319" s="7" t="s">
        <v>943</v>
      </c>
      <c r="J319" s="3">
        <v>42394</v>
      </c>
      <c r="K319" s="3">
        <v>42531</v>
      </c>
      <c r="L319" t="s">
        <v>591</v>
      </c>
      <c r="M319" s="9">
        <v>5158.1</v>
      </c>
      <c r="N319" s="9">
        <v>25790.51</v>
      </c>
      <c r="P319" s="7" t="s">
        <v>584</v>
      </c>
      <c r="Q319" s="3">
        <v>42456</v>
      </c>
      <c r="R319" t="s">
        <v>63</v>
      </c>
      <c r="S319">
        <v>2016</v>
      </c>
      <c r="T319" s="3">
        <v>42456</v>
      </c>
    </row>
    <row r="320" spans="1:20" ht="12.75">
      <c r="A320">
        <v>2016</v>
      </c>
      <c r="B320" t="s">
        <v>276</v>
      </c>
      <c r="C320" t="s">
        <v>0</v>
      </c>
      <c r="D320">
        <v>3391</v>
      </c>
      <c r="E320" t="s">
        <v>369</v>
      </c>
      <c r="F320" t="s">
        <v>75</v>
      </c>
      <c r="G320" t="s">
        <v>345</v>
      </c>
      <c r="H320">
        <v>130144</v>
      </c>
      <c r="I320" s="7" t="s">
        <v>943</v>
      </c>
      <c r="J320" s="3">
        <v>42394</v>
      </c>
      <c r="K320" s="3">
        <v>42531</v>
      </c>
      <c r="L320" t="s">
        <v>591</v>
      </c>
      <c r="M320" s="9">
        <v>5158.1</v>
      </c>
      <c r="N320" s="9">
        <v>25790.51</v>
      </c>
      <c r="P320" s="7" t="s">
        <v>584</v>
      </c>
      <c r="Q320" s="3">
        <v>42456</v>
      </c>
      <c r="R320" t="s">
        <v>63</v>
      </c>
      <c r="S320">
        <v>2016</v>
      </c>
      <c r="T320" s="3">
        <v>42456</v>
      </c>
    </row>
    <row r="321" spans="1:20" ht="12.75">
      <c r="A321">
        <v>2016</v>
      </c>
      <c r="B321" t="s">
        <v>270</v>
      </c>
      <c r="C321" t="s">
        <v>0</v>
      </c>
      <c r="D321">
        <v>3391</v>
      </c>
      <c r="E321" t="s">
        <v>370</v>
      </c>
      <c r="F321" t="s">
        <v>371</v>
      </c>
      <c r="G321" t="s">
        <v>224</v>
      </c>
      <c r="H321">
        <v>130243</v>
      </c>
      <c r="I321" s="7" t="s">
        <v>944</v>
      </c>
      <c r="J321" s="3">
        <v>42378</v>
      </c>
      <c r="K321" s="3">
        <v>42427</v>
      </c>
      <c r="L321" t="s">
        <v>588</v>
      </c>
      <c r="M321" s="9">
        <v>6496</v>
      </c>
      <c r="N321" s="9">
        <v>6496</v>
      </c>
      <c r="P321" s="7" t="s">
        <v>584</v>
      </c>
      <c r="Q321" s="3">
        <v>42456</v>
      </c>
      <c r="R321" t="s">
        <v>63</v>
      </c>
      <c r="S321">
        <v>2016</v>
      </c>
      <c r="T321" s="3">
        <v>42456</v>
      </c>
    </row>
    <row r="322" spans="1:20" ht="12.75">
      <c r="A322">
        <v>2016</v>
      </c>
      <c r="B322" t="s">
        <v>276</v>
      </c>
      <c r="C322" t="s">
        <v>0</v>
      </c>
      <c r="D322">
        <v>3391</v>
      </c>
      <c r="E322" t="s">
        <v>370</v>
      </c>
      <c r="F322" t="s">
        <v>371</v>
      </c>
      <c r="G322" t="s">
        <v>224</v>
      </c>
      <c r="H322">
        <v>130300</v>
      </c>
      <c r="I322" s="7" t="s">
        <v>945</v>
      </c>
      <c r="J322" s="3">
        <v>42434</v>
      </c>
      <c r="K322" s="3">
        <v>42497</v>
      </c>
      <c r="L322" t="s">
        <v>588</v>
      </c>
      <c r="M322" s="9">
        <v>3248</v>
      </c>
      <c r="N322" s="9">
        <v>6496</v>
      </c>
      <c r="P322" s="7" t="s">
        <v>584</v>
      </c>
      <c r="Q322" s="3">
        <v>42456</v>
      </c>
      <c r="R322" t="s">
        <v>63</v>
      </c>
      <c r="S322">
        <v>2016</v>
      </c>
      <c r="T322" s="3">
        <v>42456</v>
      </c>
    </row>
    <row r="323" spans="1:20" ht="12.75">
      <c r="A323">
        <v>2016</v>
      </c>
      <c r="B323" t="s">
        <v>277</v>
      </c>
      <c r="C323" t="s">
        <v>0</v>
      </c>
      <c r="D323">
        <v>3391</v>
      </c>
      <c r="E323" t="s">
        <v>370</v>
      </c>
      <c r="F323" t="s">
        <v>371</v>
      </c>
      <c r="G323" t="s">
        <v>224</v>
      </c>
      <c r="H323">
        <v>130300</v>
      </c>
      <c r="I323" s="7" t="s">
        <v>945</v>
      </c>
      <c r="J323" s="3">
        <v>42434</v>
      </c>
      <c r="K323" s="3">
        <v>42497</v>
      </c>
      <c r="L323" t="s">
        <v>588</v>
      </c>
      <c r="M323" s="9">
        <v>3248</v>
      </c>
      <c r="N323" s="9">
        <v>6496</v>
      </c>
      <c r="P323" s="7" t="s">
        <v>584</v>
      </c>
      <c r="Q323" s="3">
        <v>42456</v>
      </c>
      <c r="R323" t="s">
        <v>63</v>
      </c>
      <c r="S323">
        <v>2016</v>
      </c>
      <c r="T323" s="3">
        <v>42456</v>
      </c>
    </row>
    <row r="324" spans="1:20" ht="12.75">
      <c r="A324">
        <v>2016</v>
      </c>
      <c r="B324" t="s">
        <v>274</v>
      </c>
      <c r="C324" t="s">
        <v>0</v>
      </c>
      <c r="D324">
        <v>3391</v>
      </c>
      <c r="E324" t="s">
        <v>370</v>
      </c>
      <c r="F324" t="s">
        <v>371</v>
      </c>
      <c r="G324" t="s">
        <v>224</v>
      </c>
      <c r="H324">
        <v>130408</v>
      </c>
      <c r="I324" s="7" t="s">
        <v>946</v>
      </c>
      <c r="J324" s="3">
        <v>42504</v>
      </c>
      <c r="K324" s="3">
        <v>42553</v>
      </c>
      <c r="L324" t="s">
        <v>588</v>
      </c>
      <c r="M324" s="9">
        <v>3248</v>
      </c>
      <c r="N324" s="9">
        <v>6496</v>
      </c>
      <c r="P324" s="7" t="s">
        <v>584</v>
      </c>
      <c r="Q324" s="3">
        <v>42456</v>
      </c>
      <c r="R324" t="s">
        <v>63</v>
      </c>
      <c r="S324">
        <v>2016</v>
      </c>
      <c r="T324" s="3">
        <v>42456</v>
      </c>
    </row>
    <row r="325" spans="1:20" ht="12.75">
      <c r="A325">
        <v>2016</v>
      </c>
      <c r="B325" t="s">
        <v>271</v>
      </c>
      <c r="C325" t="s">
        <v>0</v>
      </c>
      <c r="D325">
        <v>3391</v>
      </c>
      <c r="E325" t="s">
        <v>370</v>
      </c>
      <c r="F325" t="s">
        <v>371</v>
      </c>
      <c r="G325" t="s">
        <v>224</v>
      </c>
      <c r="H325">
        <v>130408</v>
      </c>
      <c r="I325" s="7" t="s">
        <v>946</v>
      </c>
      <c r="J325" s="3">
        <v>42504</v>
      </c>
      <c r="K325" s="3">
        <v>42553</v>
      </c>
      <c r="L325" t="s">
        <v>588</v>
      </c>
      <c r="M325" s="9">
        <v>3248</v>
      </c>
      <c r="N325" s="9">
        <v>6496</v>
      </c>
      <c r="P325" s="7" t="s">
        <v>584</v>
      </c>
      <c r="Q325" s="3">
        <v>42456</v>
      </c>
      <c r="R325" t="s">
        <v>63</v>
      </c>
      <c r="S325">
        <v>2016</v>
      </c>
      <c r="T325" s="3">
        <v>42456</v>
      </c>
    </row>
    <row r="326" spans="1:20" ht="12.75">
      <c r="A326">
        <v>2016</v>
      </c>
      <c r="B326" t="s">
        <v>274</v>
      </c>
      <c r="C326" t="s">
        <v>0</v>
      </c>
      <c r="D326">
        <v>3391</v>
      </c>
      <c r="E326" t="s">
        <v>370</v>
      </c>
      <c r="F326" t="s">
        <v>371</v>
      </c>
      <c r="G326" t="s">
        <v>224</v>
      </c>
      <c r="H326">
        <v>130448</v>
      </c>
      <c r="I326" s="7" t="s">
        <v>947</v>
      </c>
      <c r="J326" s="3">
        <v>42560</v>
      </c>
      <c r="K326" s="3">
        <v>42609</v>
      </c>
      <c r="L326" t="s">
        <v>588</v>
      </c>
      <c r="M326" s="9">
        <v>3248</v>
      </c>
      <c r="N326" s="9">
        <v>6496</v>
      </c>
      <c r="P326" s="7" t="s">
        <v>584</v>
      </c>
      <c r="Q326" s="3">
        <v>42456</v>
      </c>
      <c r="R326" t="s">
        <v>63</v>
      </c>
      <c r="S326">
        <v>2016</v>
      </c>
      <c r="T326" s="3">
        <v>42456</v>
      </c>
    </row>
    <row r="327" spans="1:20" ht="12.75">
      <c r="A327">
        <v>2016</v>
      </c>
      <c r="B327" t="s">
        <v>283</v>
      </c>
      <c r="C327" t="s">
        <v>0</v>
      </c>
      <c r="D327">
        <v>3391</v>
      </c>
      <c r="E327" t="s">
        <v>370</v>
      </c>
      <c r="F327" t="s">
        <v>371</v>
      </c>
      <c r="G327" t="s">
        <v>224</v>
      </c>
      <c r="H327">
        <v>130517</v>
      </c>
      <c r="I327" s="7" t="s">
        <v>948</v>
      </c>
      <c r="J327" s="3">
        <v>42588</v>
      </c>
      <c r="K327" s="3">
        <v>42637</v>
      </c>
      <c r="L327" t="s">
        <v>588</v>
      </c>
      <c r="M327" s="9">
        <v>3248</v>
      </c>
      <c r="N327" s="9">
        <v>6496</v>
      </c>
      <c r="P327" s="7" t="s">
        <v>584</v>
      </c>
      <c r="Q327" s="3">
        <v>42456</v>
      </c>
      <c r="R327" t="s">
        <v>63</v>
      </c>
      <c r="S327">
        <v>2016</v>
      </c>
      <c r="T327" s="3">
        <v>42456</v>
      </c>
    </row>
    <row r="328" spans="1:20" ht="12.75">
      <c r="A328">
        <v>2016</v>
      </c>
      <c r="B328" t="s">
        <v>288</v>
      </c>
      <c r="C328" t="s">
        <v>0</v>
      </c>
      <c r="D328">
        <v>3391</v>
      </c>
      <c r="E328" t="s">
        <v>370</v>
      </c>
      <c r="F328" t="s">
        <v>371</v>
      </c>
      <c r="G328" t="s">
        <v>224</v>
      </c>
      <c r="H328">
        <v>130517</v>
      </c>
      <c r="I328" s="7" t="s">
        <v>949</v>
      </c>
      <c r="J328" s="3">
        <v>42588</v>
      </c>
      <c r="K328" s="3">
        <v>42637</v>
      </c>
      <c r="L328" t="s">
        <v>588</v>
      </c>
      <c r="M328" s="9">
        <v>3248</v>
      </c>
      <c r="N328" s="9">
        <v>6496</v>
      </c>
      <c r="P328" s="7" t="s">
        <v>584</v>
      </c>
      <c r="Q328" s="3">
        <v>42456</v>
      </c>
      <c r="R328" t="s">
        <v>63</v>
      </c>
      <c r="S328">
        <v>2016</v>
      </c>
      <c r="T328" s="3">
        <v>42456</v>
      </c>
    </row>
    <row r="329" spans="1:20" ht="12.75">
      <c r="A329">
        <v>2016</v>
      </c>
      <c r="B329" t="s">
        <v>270</v>
      </c>
      <c r="C329" t="s">
        <v>0</v>
      </c>
      <c r="D329">
        <v>3391</v>
      </c>
      <c r="E329" t="s">
        <v>372</v>
      </c>
      <c r="F329" t="s">
        <v>214</v>
      </c>
      <c r="G329" t="s">
        <v>373</v>
      </c>
      <c r="H329">
        <v>130099</v>
      </c>
      <c r="I329" s="7" t="s">
        <v>950</v>
      </c>
      <c r="J329" s="3">
        <v>42370</v>
      </c>
      <c r="K329" s="3">
        <v>42460</v>
      </c>
      <c r="L329" t="s">
        <v>666</v>
      </c>
      <c r="M329" s="9">
        <v>11961.92</v>
      </c>
      <c r="N329" s="9">
        <v>35885.76</v>
      </c>
      <c r="P329" s="7" t="s">
        <v>584</v>
      </c>
      <c r="Q329" s="3">
        <v>42456</v>
      </c>
      <c r="R329" t="s">
        <v>63</v>
      </c>
      <c r="S329">
        <v>2016</v>
      </c>
      <c r="T329" s="3">
        <v>42456</v>
      </c>
    </row>
    <row r="330" spans="1:20" ht="12.75">
      <c r="A330">
        <v>2016</v>
      </c>
      <c r="B330" t="s">
        <v>267</v>
      </c>
      <c r="C330" t="s">
        <v>0</v>
      </c>
      <c r="D330">
        <v>3391</v>
      </c>
      <c r="E330" t="s">
        <v>372</v>
      </c>
      <c r="F330" t="s">
        <v>214</v>
      </c>
      <c r="G330" t="s">
        <v>373</v>
      </c>
      <c r="H330">
        <v>130099</v>
      </c>
      <c r="I330" s="7" t="s">
        <v>950</v>
      </c>
      <c r="J330" s="3">
        <v>42370</v>
      </c>
      <c r="K330" s="3">
        <v>42460</v>
      </c>
      <c r="L330" t="s">
        <v>666</v>
      </c>
      <c r="M330" s="9">
        <v>11961.92</v>
      </c>
      <c r="N330" s="9">
        <v>35885.76</v>
      </c>
      <c r="P330" s="7" t="s">
        <v>584</v>
      </c>
      <c r="Q330" s="3">
        <v>42456</v>
      </c>
      <c r="R330" t="s">
        <v>63</v>
      </c>
      <c r="S330">
        <v>2016</v>
      </c>
      <c r="T330" s="3">
        <v>42456</v>
      </c>
    </row>
    <row r="331" spans="1:20" ht="12.75">
      <c r="A331">
        <v>2016</v>
      </c>
      <c r="B331" t="s">
        <v>270</v>
      </c>
      <c r="C331" t="s">
        <v>0</v>
      </c>
      <c r="D331">
        <v>3391</v>
      </c>
      <c r="E331" t="s">
        <v>154</v>
      </c>
      <c r="F331" t="s">
        <v>155</v>
      </c>
      <c r="G331" t="s">
        <v>156</v>
      </c>
      <c r="H331">
        <v>130229</v>
      </c>
      <c r="I331" s="7" t="s">
        <v>951</v>
      </c>
      <c r="J331" s="3">
        <v>42385</v>
      </c>
      <c r="K331" s="3">
        <v>42460</v>
      </c>
      <c r="L331" t="s">
        <v>620</v>
      </c>
      <c r="M331" s="9">
        <v>20352.01</v>
      </c>
      <c r="N331" s="9">
        <v>33920.02</v>
      </c>
      <c r="P331" s="7" t="s">
        <v>584</v>
      </c>
      <c r="Q331" s="3">
        <v>42456</v>
      </c>
      <c r="R331" t="s">
        <v>63</v>
      </c>
      <c r="S331">
        <v>2016</v>
      </c>
      <c r="T331" s="3">
        <v>42456</v>
      </c>
    </row>
    <row r="332" spans="1:20" ht="12.75">
      <c r="A332">
        <v>2016</v>
      </c>
      <c r="B332" t="s">
        <v>277</v>
      </c>
      <c r="C332" t="s">
        <v>0</v>
      </c>
      <c r="D332">
        <v>3391</v>
      </c>
      <c r="E332" t="s">
        <v>154</v>
      </c>
      <c r="F332" t="s">
        <v>155</v>
      </c>
      <c r="G332" t="s">
        <v>156</v>
      </c>
      <c r="H332">
        <v>130229</v>
      </c>
      <c r="I332" s="7" t="s">
        <v>951</v>
      </c>
      <c r="J332" s="3">
        <v>42385</v>
      </c>
      <c r="K332" s="3">
        <v>42460</v>
      </c>
      <c r="L332" t="s">
        <v>620</v>
      </c>
      <c r="M332" s="9">
        <v>13568</v>
      </c>
      <c r="N332" s="9">
        <v>33920.02</v>
      </c>
      <c r="P332" s="7" t="s">
        <v>584</v>
      </c>
      <c r="Q332" s="3">
        <v>42456</v>
      </c>
      <c r="R332" t="s">
        <v>63</v>
      </c>
      <c r="S332">
        <v>2016</v>
      </c>
      <c r="T332" s="3">
        <v>42456</v>
      </c>
    </row>
    <row r="333" spans="1:20" ht="12.75">
      <c r="A333">
        <v>2016</v>
      </c>
      <c r="B333" t="s">
        <v>276</v>
      </c>
      <c r="C333" t="s">
        <v>0</v>
      </c>
      <c r="D333">
        <v>3391</v>
      </c>
      <c r="E333" t="s">
        <v>154</v>
      </c>
      <c r="F333" t="s">
        <v>155</v>
      </c>
      <c r="G333" t="s">
        <v>156</v>
      </c>
      <c r="H333">
        <v>130324</v>
      </c>
      <c r="I333" s="7" t="s">
        <v>952</v>
      </c>
      <c r="J333" s="3">
        <v>42461</v>
      </c>
      <c r="K333" s="3">
        <v>42521</v>
      </c>
      <c r="L333" t="s">
        <v>630</v>
      </c>
      <c r="M333" s="9">
        <v>13132.08</v>
      </c>
      <c r="N333" s="9">
        <v>26264.16</v>
      </c>
      <c r="P333" s="7" t="s">
        <v>584</v>
      </c>
      <c r="Q333" s="3">
        <v>42456</v>
      </c>
      <c r="R333" t="s">
        <v>63</v>
      </c>
      <c r="S333">
        <v>2016</v>
      </c>
      <c r="T333" s="3">
        <v>42456</v>
      </c>
    </row>
    <row r="334" spans="1:20" ht="12.75">
      <c r="A334">
        <v>2016</v>
      </c>
      <c r="B334" t="s">
        <v>275</v>
      </c>
      <c r="C334" t="s">
        <v>0</v>
      </c>
      <c r="D334">
        <v>3391</v>
      </c>
      <c r="E334" t="s">
        <v>154</v>
      </c>
      <c r="F334" t="s">
        <v>155</v>
      </c>
      <c r="G334" t="s">
        <v>156</v>
      </c>
      <c r="H334">
        <v>130324</v>
      </c>
      <c r="I334" s="7" t="s">
        <v>952</v>
      </c>
      <c r="J334" s="3">
        <v>42461</v>
      </c>
      <c r="K334" s="3">
        <v>42521</v>
      </c>
      <c r="L334" t="s">
        <v>630</v>
      </c>
      <c r="M334" s="9">
        <v>13132.08</v>
      </c>
      <c r="N334" s="9">
        <v>26264.16</v>
      </c>
      <c r="P334" s="7" t="s">
        <v>584</v>
      </c>
      <c r="Q334" s="3">
        <v>42456</v>
      </c>
      <c r="R334" t="s">
        <v>63</v>
      </c>
      <c r="S334">
        <v>2016</v>
      </c>
      <c r="T334" s="3">
        <v>42456</v>
      </c>
    </row>
    <row r="335" spans="1:20" ht="12.75">
      <c r="A335">
        <v>2016</v>
      </c>
      <c r="B335" t="s">
        <v>276</v>
      </c>
      <c r="C335" t="s">
        <v>0</v>
      </c>
      <c r="D335">
        <v>3391</v>
      </c>
      <c r="E335" t="s">
        <v>238</v>
      </c>
      <c r="F335" t="s">
        <v>155</v>
      </c>
      <c r="G335" t="s">
        <v>239</v>
      </c>
      <c r="H335">
        <v>130356</v>
      </c>
      <c r="I335" s="7" t="s">
        <v>953</v>
      </c>
      <c r="J335" s="3">
        <v>42491</v>
      </c>
      <c r="K335" s="3">
        <v>42521</v>
      </c>
      <c r="L335" t="s">
        <v>667</v>
      </c>
      <c r="M335" s="9">
        <v>14500</v>
      </c>
      <c r="N335" s="9">
        <v>14500</v>
      </c>
      <c r="P335" s="7" t="s">
        <v>584</v>
      </c>
      <c r="Q335" s="3">
        <v>42456</v>
      </c>
      <c r="R335" t="s">
        <v>63</v>
      </c>
      <c r="S335">
        <v>2016</v>
      </c>
      <c r="T335" s="3">
        <v>42456</v>
      </c>
    </row>
    <row r="336" spans="1:20" ht="12.75">
      <c r="A336">
        <v>2016</v>
      </c>
      <c r="B336" t="s">
        <v>275</v>
      </c>
      <c r="C336" t="s">
        <v>0</v>
      </c>
      <c r="D336">
        <v>3391</v>
      </c>
      <c r="E336" t="s">
        <v>374</v>
      </c>
      <c r="F336" t="s">
        <v>155</v>
      </c>
      <c r="G336" t="s">
        <v>144</v>
      </c>
      <c r="H336">
        <v>130248</v>
      </c>
      <c r="I336" s="7" t="s">
        <v>954</v>
      </c>
      <c r="J336" s="3">
        <v>42406</v>
      </c>
      <c r="K336" s="3">
        <v>42483</v>
      </c>
      <c r="L336" t="s">
        <v>668</v>
      </c>
      <c r="M336" s="9">
        <v>4689.18</v>
      </c>
      <c r="N336" s="9">
        <v>4689.18</v>
      </c>
      <c r="P336" s="7" t="s">
        <v>584</v>
      </c>
      <c r="Q336" s="3">
        <v>42456</v>
      </c>
      <c r="R336" t="s">
        <v>63</v>
      </c>
      <c r="S336">
        <v>2016</v>
      </c>
      <c r="T336" s="3">
        <v>42456</v>
      </c>
    </row>
    <row r="337" spans="1:20" ht="12.75">
      <c r="A337">
        <v>2016</v>
      </c>
      <c r="B337" t="s">
        <v>275</v>
      </c>
      <c r="C337" t="s">
        <v>0</v>
      </c>
      <c r="D337">
        <v>3391</v>
      </c>
      <c r="E337" t="s">
        <v>375</v>
      </c>
      <c r="F337" t="s">
        <v>155</v>
      </c>
      <c r="G337" t="s">
        <v>213</v>
      </c>
      <c r="H337">
        <v>130145</v>
      </c>
      <c r="I337" s="7" t="s">
        <v>955</v>
      </c>
      <c r="J337" s="3">
        <v>42394</v>
      </c>
      <c r="K337" s="3">
        <v>42531</v>
      </c>
      <c r="L337" t="s">
        <v>591</v>
      </c>
      <c r="M337" s="9">
        <v>27389.92</v>
      </c>
      <c r="N337" s="9">
        <v>136949.6</v>
      </c>
      <c r="P337" s="7" t="s">
        <v>584</v>
      </c>
      <c r="Q337" s="3">
        <v>42456</v>
      </c>
      <c r="R337" t="s">
        <v>63</v>
      </c>
      <c r="S337">
        <v>2016</v>
      </c>
      <c r="T337" s="3">
        <v>42456</v>
      </c>
    </row>
    <row r="338" spans="1:20" ht="12.75">
      <c r="A338">
        <v>2016</v>
      </c>
      <c r="B338" t="s">
        <v>270</v>
      </c>
      <c r="C338" t="s">
        <v>0</v>
      </c>
      <c r="D338">
        <v>3391</v>
      </c>
      <c r="E338" t="s">
        <v>375</v>
      </c>
      <c r="F338" t="s">
        <v>155</v>
      </c>
      <c r="G338" t="s">
        <v>213</v>
      </c>
      <c r="H338">
        <v>130145</v>
      </c>
      <c r="I338" s="7" t="s">
        <v>955</v>
      </c>
      <c r="J338" s="3">
        <v>42394</v>
      </c>
      <c r="K338" s="3">
        <v>42531</v>
      </c>
      <c r="L338" t="s">
        <v>591</v>
      </c>
      <c r="M338" s="9">
        <v>27389.92</v>
      </c>
      <c r="N338" s="9">
        <v>136949.6</v>
      </c>
      <c r="P338" s="7" t="s">
        <v>584</v>
      </c>
      <c r="Q338" s="3">
        <v>42456</v>
      </c>
      <c r="R338" t="s">
        <v>63</v>
      </c>
      <c r="S338">
        <v>2016</v>
      </c>
      <c r="T338" s="3">
        <v>42456</v>
      </c>
    </row>
    <row r="339" spans="1:20" ht="12.75">
      <c r="A339">
        <v>2016</v>
      </c>
      <c r="B339" t="s">
        <v>271</v>
      </c>
      <c r="C339" t="s">
        <v>0</v>
      </c>
      <c r="D339">
        <v>3391</v>
      </c>
      <c r="E339" t="s">
        <v>375</v>
      </c>
      <c r="F339" t="s">
        <v>155</v>
      </c>
      <c r="G339" t="s">
        <v>213</v>
      </c>
      <c r="H339">
        <v>130145</v>
      </c>
      <c r="I339" s="7" t="s">
        <v>955</v>
      </c>
      <c r="J339" s="3">
        <v>42394</v>
      </c>
      <c r="K339" s="3">
        <v>42531</v>
      </c>
      <c r="L339" t="s">
        <v>591</v>
      </c>
      <c r="M339" s="9">
        <v>27389.92</v>
      </c>
      <c r="N339" s="9">
        <v>136949.6</v>
      </c>
      <c r="P339" s="7" t="s">
        <v>584</v>
      </c>
      <c r="Q339" s="3">
        <v>42456</v>
      </c>
      <c r="R339" t="s">
        <v>63</v>
      </c>
      <c r="S339">
        <v>2016</v>
      </c>
      <c r="T339" s="3">
        <v>42456</v>
      </c>
    </row>
    <row r="340" spans="1:20" ht="12.75">
      <c r="A340">
        <v>2016</v>
      </c>
      <c r="B340" t="s">
        <v>276</v>
      </c>
      <c r="C340" t="s">
        <v>0</v>
      </c>
      <c r="D340">
        <v>3391</v>
      </c>
      <c r="E340" t="s">
        <v>375</v>
      </c>
      <c r="F340" t="s">
        <v>155</v>
      </c>
      <c r="G340" t="s">
        <v>213</v>
      </c>
      <c r="H340">
        <v>130145</v>
      </c>
      <c r="I340" s="7" t="s">
        <v>955</v>
      </c>
      <c r="J340" s="3">
        <v>42394</v>
      </c>
      <c r="K340" s="3">
        <v>42531</v>
      </c>
      <c r="L340" t="s">
        <v>591</v>
      </c>
      <c r="M340" s="9">
        <v>27389.92</v>
      </c>
      <c r="N340" s="9">
        <v>136949.6</v>
      </c>
      <c r="P340" s="7" t="s">
        <v>584</v>
      </c>
      <c r="Q340" s="3">
        <v>42456</v>
      </c>
      <c r="R340" t="s">
        <v>63</v>
      </c>
      <c r="S340">
        <v>2016</v>
      </c>
      <c r="T340" s="3">
        <v>42456</v>
      </c>
    </row>
    <row r="341" spans="1:20" ht="12.75">
      <c r="A341">
        <v>2016</v>
      </c>
      <c r="B341" t="s">
        <v>277</v>
      </c>
      <c r="C341" t="s">
        <v>0</v>
      </c>
      <c r="D341">
        <v>3391</v>
      </c>
      <c r="E341" t="s">
        <v>375</v>
      </c>
      <c r="F341" t="s">
        <v>155</v>
      </c>
      <c r="G341" t="s">
        <v>213</v>
      </c>
      <c r="H341">
        <v>130145</v>
      </c>
      <c r="I341" s="7" t="s">
        <v>955</v>
      </c>
      <c r="J341" s="3">
        <v>42394</v>
      </c>
      <c r="K341" s="3">
        <v>42531</v>
      </c>
      <c r="L341" t="s">
        <v>591</v>
      </c>
      <c r="M341" s="9">
        <v>27389.92</v>
      </c>
      <c r="N341" s="9">
        <v>136949.6</v>
      </c>
      <c r="P341" s="7" t="s">
        <v>584</v>
      </c>
      <c r="Q341" s="3">
        <v>42456</v>
      </c>
      <c r="R341" t="s">
        <v>63</v>
      </c>
      <c r="S341">
        <v>2016</v>
      </c>
      <c r="T341" s="3">
        <v>42456</v>
      </c>
    </row>
    <row r="342" spans="1:20" ht="12.75">
      <c r="A342">
        <v>2016</v>
      </c>
      <c r="B342" t="s">
        <v>267</v>
      </c>
      <c r="C342" t="s">
        <v>0</v>
      </c>
      <c r="D342">
        <v>3391</v>
      </c>
      <c r="E342" t="s">
        <v>143</v>
      </c>
      <c r="F342" t="s">
        <v>144</v>
      </c>
      <c r="G342" t="s">
        <v>145</v>
      </c>
      <c r="H342">
        <v>130091</v>
      </c>
      <c r="I342" s="7" t="s">
        <v>956</v>
      </c>
      <c r="J342" s="3">
        <v>42373</v>
      </c>
      <c r="K342" s="3">
        <v>42398</v>
      </c>
      <c r="L342" t="s">
        <v>588</v>
      </c>
      <c r="M342" s="9">
        <v>6496</v>
      </c>
      <c r="N342" s="9">
        <v>6496</v>
      </c>
      <c r="P342" s="7" t="s">
        <v>584</v>
      </c>
      <c r="Q342" s="3">
        <v>42456</v>
      </c>
      <c r="R342" t="s">
        <v>63</v>
      </c>
      <c r="S342">
        <v>2016</v>
      </c>
      <c r="T342" s="3">
        <v>42456</v>
      </c>
    </row>
    <row r="343" spans="1:20" ht="12.75">
      <c r="A343">
        <v>2016</v>
      </c>
      <c r="B343" t="s">
        <v>277</v>
      </c>
      <c r="C343" t="s">
        <v>0</v>
      </c>
      <c r="D343">
        <v>3391</v>
      </c>
      <c r="E343" t="s">
        <v>143</v>
      </c>
      <c r="F343" t="s">
        <v>144</v>
      </c>
      <c r="G343" t="s">
        <v>145</v>
      </c>
      <c r="H343">
        <v>130273</v>
      </c>
      <c r="I343" s="7" t="s">
        <v>957</v>
      </c>
      <c r="J343" s="3">
        <v>42408</v>
      </c>
      <c r="K343" s="3">
        <v>42433</v>
      </c>
      <c r="L343" t="s">
        <v>588</v>
      </c>
      <c r="M343" s="9">
        <v>6496</v>
      </c>
      <c r="N343" s="9">
        <v>6496</v>
      </c>
      <c r="P343" s="7" t="s">
        <v>584</v>
      </c>
      <c r="Q343" s="3">
        <v>42456</v>
      </c>
      <c r="R343" t="s">
        <v>63</v>
      </c>
      <c r="S343">
        <v>2016</v>
      </c>
      <c r="T343" s="3">
        <v>42456</v>
      </c>
    </row>
    <row r="344" spans="1:20" ht="12.75">
      <c r="A344">
        <v>2016</v>
      </c>
      <c r="B344" t="s">
        <v>277</v>
      </c>
      <c r="C344" t="s">
        <v>0</v>
      </c>
      <c r="D344">
        <v>3391</v>
      </c>
      <c r="E344" t="s">
        <v>143</v>
      </c>
      <c r="F344" t="s">
        <v>144</v>
      </c>
      <c r="G344" t="s">
        <v>145</v>
      </c>
      <c r="H344">
        <v>130298</v>
      </c>
      <c r="I344" s="7" t="s">
        <v>958</v>
      </c>
      <c r="J344" s="3">
        <v>42443</v>
      </c>
      <c r="K344" s="3">
        <v>42482</v>
      </c>
      <c r="L344" t="s">
        <v>588</v>
      </c>
      <c r="M344" s="9">
        <v>3248</v>
      </c>
      <c r="N344" s="9">
        <v>6496</v>
      </c>
      <c r="P344" s="7" t="s">
        <v>584</v>
      </c>
      <c r="Q344" s="3">
        <v>42456</v>
      </c>
      <c r="R344" t="s">
        <v>63</v>
      </c>
      <c r="S344">
        <v>2016</v>
      </c>
      <c r="T344" s="3">
        <v>42456</v>
      </c>
    </row>
    <row r="345" spans="1:20" ht="12.75">
      <c r="A345">
        <v>2016</v>
      </c>
      <c r="B345" t="s">
        <v>275</v>
      </c>
      <c r="C345" t="s">
        <v>0</v>
      </c>
      <c r="D345">
        <v>3391</v>
      </c>
      <c r="E345" t="s">
        <v>143</v>
      </c>
      <c r="F345" t="s">
        <v>144</v>
      </c>
      <c r="G345" t="s">
        <v>145</v>
      </c>
      <c r="H345">
        <v>130298</v>
      </c>
      <c r="I345" s="7" t="s">
        <v>958</v>
      </c>
      <c r="J345" s="3">
        <v>42443</v>
      </c>
      <c r="K345" s="3">
        <v>42482</v>
      </c>
      <c r="L345" t="s">
        <v>588</v>
      </c>
      <c r="M345" s="9">
        <v>3248</v>
      </c>
      <c r="N345" s="9">
        <v>6496</v>
      </c>
      <c r="P345" s="7" t="s">
        <v>584</v>
      </c>
      <c r="Q345" s="3">
        <v>42456</v>
      </c>
      <c r="R345" t="s">
        <v>63</v>
      </c>
      <c r="S345">
        <v>2016</v>
      </c>
      <c r="T345" s="3">
        <v>42456</v>
      </c>
    </row>
    <row r="346" spans="1:20" ht="12.75">
      <c r="A346">
        <v>2016</v>
      </c>
      <c r="B346" t="s">
        <v>276</v>
      </c>
      <c r="C346" t="s">
        <v>0</v>
      </c>
      <c r="D346">
        <v>3391</v>
      </c>
      <c r="E346" t="s">
        <v>143</v>
      </c>
      <c r="F346" t="s">
        <v>144</v>
      </c>
      <c r="G346" t="s">
        <v>145</v>
      </c>
      <c r="H346">
        <v>130388</v>
      </c>
      <c r="I346" s="7" t="s">
        <v>959</v>
      </c>
      <c r="J346" s="3">
        <v>42492</v>
      </c>
      <c r="K346" s="3">
        <v>42517</v>
      </c>
      <c r="L346" t="s">
        <v>588</v>
      </c>
      <c r="M346" s="9">
        <v>6496</v>
      </c>
      <c r="N346" s="9">
        <v>6496</v>
      </c>
      <c r="P346" s="7" t="s">
        <v>584</v>
      </c>
      <c r="Q346" s="3">
        <v>42456</v>
      </c>
      <c r="R346" t="s">
        <v>63</v>
      </c>
      <c r="S346">
        <v>2016</v>
      </c>
      <c r="T346" s="3">
        <v>42456</v>
      </c>
    </row>
    <row r="347" spans="1:20" ht="12.75">
      <c r="A347">
        <v>2016</v>
      </c>
      <c r="B347" t="s">
        <v>274</v>
      </c>
      <c r="C347" t="s">
        <v>0</v>
      </c>
      <c r="D347">
        <v>3391</v>
      </c>
      <c r="E347" t="s">
        <v>143</v>
      </c>
      <c r="F347" t="s">
        <v>144</v>
      </c>
      <c r="G347" t="s">
        <v>145</v>
      </c>
      <c r="H347">
        <v>130446</v>
      </c>
      <c r="I347" s="7" t="s">
        <v>960</v>
      </c>
      <c r="J347" s="3">
        <v>42527</v>
      </c>
      <c r="K347" s="3">
        <v>42552</v>
      </c>
      <c r="L347" t="s">
        <v>588</v>
      </c>
      <c r="M347" s="9">
        <v>6496</v>
      </c>
      <c r="N347" s="9">
        <v>6496</v>
      </c>
      <c r="P347" s="7" t="s">
        <v>584</v>
      </c>
      <c r="Q347" s="3">
        <v>42456</v>
      </c>
      <c r="R347" t="s">
        <v>63</v>
      </c>
      <c r="S347">
        <v>2016</v>
      </c>
      <c r="T347" s="3">
        <v>42456</v>
      </c>
    </row>
    <row r="348" spans="1:20" ht="12.75">
      <c r="A348">
        <v>2016</v>
      </c>
      <c r="B348" t="s">
        <v>283</v>
      </c>
      <c r="C348" t="s">
        <v>0</v>
      </c>
      <c r="D348">
        <v>3391</v>
      </c>
      <c r="E348" t="s">
        <v>143</v>
      </c>
      <c r="F348" t="s">
        <v>144</v>
      </c>
      <c r="G348" t="s">
        <v>145</v>
      </c>
      <c r="H348">
        <v>130497</v>
      </c>
      <c r="I348" s="7" t="s">
        <v>961</v>
      </c>
      <c r="J348" s="3">
        <v>42562</v>
      </c>
      <c r="K348" s="3">
        <v>42587</v>
      </c>
      <c r="L348" t="s">
        <v>588</v>
      </c>
      <c r="M348" s="9">
        <v>3248</v>
      </c>
      <c r="N348" s="9">
        <v>3248</v>
      </c>
      <c r="P348" s="7" t="s">
        <v>584</v>
      </c>
      <c r="Q348" s="3">
        <v>42456</v>
      </c>
      <c r="R348" t="s">
        <v>63</v>
      </c>
      <c r="S348">
        <v>2016</v>
      </c>
      <c r="T348" s="3">
        <v>42456</v>
      </c>
    </row>
    <row r="349" spans="1:20" ht="12.75">
      <c r="A349">
        <v>2016</v>
      </c>
      <c r="B349" t="s">
        <v>286</v>
      </c>
      <c r="C349" t="s">
        <v>0</v>
      </c>
      <c r="D349">
        <v>3391</v>
      </c>
      <c r="E349" t="s">
        <v>143</v>
      </c>
      <c r="F349" t="s">
        <v>144</v>
      </c>
      <c r="G349" t="s">
        <v>145</v>
      </c>
      <c r="H349">
        <v>130549</v>
      </c>
      <c r="I349" s="7" t="s">
        <v>962</v>
      </c>
      <c r="J349" s="3">
        <v>42590</v>
      </c>
      <c r="K349" s="3">
        <v>42615</v>
      </c>
      <c r="L349" t="s">
        <v>588</v>
      </c>
      <c r="M349" s="9">
        <v>6496</v>
      </c>
      <c r="N349" s="9">
        <v>6496</v>
      </c>
      <c r="P349" s="7" t="s">
        <v>584</v>
      </c>
      <c r="Q349" s="3">
        <v>42456</v>
      </c>
      <c r="R349" t="s">
        <v>63</v>
      </c>
      <c r="S349">
        <v>2016</v>
      </c>
      <c r="T349" s="3">
        <v>42456</v>
      </c>
    </row>
    <row r="350" spans="1:20" ht="12.75">
      <c r="A350">
        <v>2016</v>
      </c>
      <c r="B350" t="s">
        <v>288</v>
      </c>
      <c r="C350" t="s">
        <v>0</v>
      </c>
      <c r="D350">
        <v>3391</v>
      </c>
      <c r="E350" t="s">
        <v>143</v>
      </c>
      <c r="F350" t="s">
        <v>144</v>
      </c>
      <c r="G350" t="s">
        <v>145</v>
      </c>
      <c r="H350">
        <v>130593</v>
      </c>
      <c r="I350" s="7" t="s">
        <v>963</v>
      </c>
      <c r="J350" s="3">
        <v>42625</v>
      </c>
      <c r="K350" s="3">
        <v>42650</v>
      </c>
      <c r="L350" t="s">
        <v>588</v>
      </c>
      <c r="M350" s="9">
        <v>6496</v>
      </c>
      <c r="N350" s="9">
        <v>6496</v>
      </c>
      <c r="P350" s="7" t="s">
        <v>584</v>
      </c>
      <c r="Q350" s="3">
        <v>42456</v>
      </c>
      <c r="R350" t="s">
        <v>63</v>
      </c>
      <c r="S350">
        <v>2016</v>
      </c>
      <c r="T350" s="3">
        <v>42456</v>
      </c>
    </row>
    <row r="351" spans="1:20" ht="12.75">
      <c r="A351">
        <v>2016</v>
      </c>
      <c r="B351" t="s">
        <v>287</v>
      </c>
      <c r="C351" t="s">
        <v>0</v>
      </c>
      <c r="D351">
        <v>3391</v>
      </c>
      <c r="E351" t="s">
        <v>143</v>
      </c>
      <c r="F351" t="s">
        <v>144</v>
      </c>
      <c r="G351" t="s">
        <v>145</v>
      </c>
      <c r="H351">
        <v>130644</v>
      </c>
      <c r="I351" s="7" t="s">
        <v>964</v>
      </c>
      <c r="J351" s="3">
        <v>42660</v>
      </c>
      <c r="K351" s="3">
        <v>42685</v>
      </c>
      <c r="L351" t="s">
        <v>588</v>
      </c>
      <c r="M351" s="9">
        <v>6496</v>
      </c>
      <c r="N351" s="9">
        <v>6496</v>
      </c>
      <c r="P351" s="7" t="s">
        <v>584</v>
      </c>
      <c r="Q351" s="3">
        <v>42456</v>
      </c>
      <c r="R351" t="s">
        <v>63</v>
      </c>
      <c r="S351">
        <v>2016</v>
      </c>
      <c r="T351" s="3">
        <v>42456</v>
      </c>
    </row>
    <row r="352" spans="1:20" ht="12.75">
      <c r="A352">
        <v>2016</v>
      </c>
      <c r="B352" t="s">
        <v>59</v>
      </c>
      <c r="C352" t="s">
        <v>0</v>
      </c>
      <c r="D352">
        <v>3391</v>
      </c>
      <c r="E352" t="s">
        <v>143</v>
      </c>
      <c r="F352" t="s">
        <v>144</v>
      </c>
      <c r="G352" t="s">
        <v>145</v>
      </c>
      <c r="H352">
        <v>130710</v>
      </c>
      <c r="I352" s="7" t="s">
        <v>965</v>
      </c>
      <c r="J352" s="3">
        <v>42695</v>
      </c>
      <c r="K352" s="3">
        <v>42720</v>
      </c>
      <c r="L352" t="s">
        <v>588</v>
      </c>
      <c r="M352" s="9">
        <v>6496</v>
      </c>
      <c r="N352" s="9">
        <v>6496</v>
      </c>
      <c r="P352" s="7" t="s">
        <v>584</v>
      </c>
      <c r="Q352" s="3">
        <v>42456</v>
      </c>
      <c r="R352" t="s">
        <v>63</v>
      </c>
      <c r="S352">
        <v>2016</v>
      </c>
      <c r="T352" s="3">
        <v>42456</v>
      </c>
    </row>
    <row r="353" spans="1:20" ht="12.75">
      <c r="A353">
        <v>2016</v>
      </c>
      <c r="B353" t="s">
        <v>271</v>
      </c>
      <c r="C353" t="s">
        <v>0</v>
      </c>
      <c r="D353">
        <v>3391</v>
      </c>
      <c r="E353" t="s">
        <v>376</v>
      </c>
      <c r="F353" t="s">
        <v>144</v>
      </c>
      <c r="G353" t="s">
        <v>377</v>
      </c>
      <c r="H353">
        <v>130073</v>
      </c>
      <c r="I353" s="7" t="s">
        <v>966</v>
      </c>
      <c r="J353" s="3">
        <v>42378</v>
      </c>
      <c r="K353" s="3">
        <v>42551</v>
      </c>
      <c r="L353" t="s">
        <v>619</v>
      </c>
      <c r="M353" s="9">
        <v>3480</v>
      </c>
      <c r="N353" s="9">
        <v>20880</v>
      </c>
      <c r="P353" s="7" t="s">
        <v>584</v>
      </c>
      <c r="Q353" s="3">
        <v>42456</v>
      </c>
      <c r="R353" t="s">
        <v>63</v>
      </c>
      <c r="S353">
        <v>2016</v>
      </c>
      <c r="T353" s="3">
        <v>42456</v>
      </c>
    </row>
    <row r="354" spans="1:20" ht="12.75">
      <c r="A354">
        <v>2016</v>
      </c>
      <c r="B354" t="s">
        <v>283</v>
      </c>
      <c r="C354" t="s">
        <v>0</v>
      </c>
      <c r="D354">
        <v>3391</v>
      </c>
      <c r="E354" t="s">
        <v>376</v>
      </c>
      <c r="F354" t="s">
        <v>144</v>
      </c>
      <c r="G354" t="s">
        <v>377</v>
      </c>
      <c r="H354">
        <v>130514</v>
      </c>
      <c r="I354" s="7" t="s">
        <v>967</v>
      </c>
      <c r="J354" s="3">
        <v>42525</v>
      </c>
      <c r="K354" s="3">
        <v>42643</v>
      </c>
      <c r="L354" t="s">
        <v>619</v>
      </c>
      <c r="M354" s="9">
        <v>3480</v>
      </c>
      <c r="N354" s="9">
        <v>13920</v>
      </c>
      <c r="P354" s="7" t="s">
        <v>584</v>
      </c>
      <c r="Q354" s="3">
        <v>42456</v>
      </c>
      <c r="R354" t="s">
        <v>63</v>
      </c>
      <c r="S354">
        <v>2016</v>
      </c>
      <c r="T354" s="3">
        <v>42456</v>
      </c>
    </row>
    <row r="355" spans="1:20" ht="12.75">
      <c r="A355">
        <v>2016</v>
      </c>
      <c r="B355" t="s">
        <v>286</v>
      </c>
      <c r="C355" t="s">
        <v>0</v>
      </c>
      <c r="D355">
        <v>3391</v>
      </c>
      <c r="E355" t="s">
        <v>376</v>
      </c>
      <c r="F355" t="s">
        <v>144</v>
      </c>
      <c r="G355" t="s">
        <v>377</v>
      </c>
      <c r="H355">
        <v>130514</v>
      </c>
      <c r="I355" s="7" t="s">
        <v>967</v>
      </c>
      <c r="J355" s="3">
        <v>42525</v>
      </c>
      <c r="K355" s="3">
        <v>42643</v>
      </c>
      <c r="L355" t="s">
        <v>619</v>
      </c>
      <c r="M355" s="9">
        <v>3480</v>
      </c>
      <c r="N355" s="9">
        <v>13920</v>
      </c>
      <c r="P355" s="7" t="s">
        <v>584</v>
      </c>
      <c r="Q355" s="3">
        <v>42456</v>
      </c>
      <c r="R355" t="s">
        <v>63</v>
      </c>
      <c r="S355">
        <v>2016</v>
      </c>
      <c r="T355" s="3">
        <v>42456</v>
      </c>
    </row>
    <row r="356" spans="1:20" ht="12.75">
      <c r="A356">
        <v>2016</v>
      </c>
      <c r="B356" t="s">
        <v>276</v>
      </c>
      <c r="C356" t="s">
        <v>0</v>
      </c>
      <c r="D356">
        <v>3391</v>
      </c>
      <c r="E356" t="s">
        <v>378</v>
      </c>
      <c r="F356" t="s">
        <v>379</v>
      </c>
      <c r="G356" t="s">
        <v>380</v>
      </c>
      <c r="H356">
        <v>130386</v>
      </c>
      <c r="I356" s="7" t="s">
        <v>968</v>
      </c>
      <c r="J356" s="3">
        <v>42491</v>
      </c>
      <c r="K356" s="3">
        <v>42505</v>
      </c>
      <c r="L356" t="s">
        <v>669</v>
      </c>
      <c r="M356" s="9">
        <v>18560</v>
      </c>
      <c r="N356" s="9">
        <v>18560</v>
      </c>
      <c r="P356" s="7" t="s">
        <v>584</v>
      </c>
      <c r="Q356" s="3">
        <v>42456</v>
      </c>
      <c r="R356" t="s">
        <v>63</v>
      </c>
      <c r="S356">
        <v>2016</v>
      </c>
      <c r="T356" s="3">
        <v>42456</v>
      </c>
    </row>
    <row r="357" spans="1:20" ht="12.75">
      <c r="A357">
        <v>2016</v>
      </c>
      <c r="B357" t="s">
        <v>283</v>
      </c>
      <c r="C357" t="s">
        <v>0</v>
      </c>
      <c r="D357">
        <v>3391</v>
      </c>
      <c r="E357" t="s">
        <v>378</v>
      </c>
      <c r="F357" t="s">
        <v>379</v>
      </c>
      <c r="G357" t="s">
        <v>380</v>
      </c>
      <c r="H357">
        <v>130476</v>
      </c>
      <c r="I357" s="7" t="s">
        <v>969</v>
      </c>
      <c r="J357" s="3">
        <v>42517</v>
      </c>
      <c r="K357" s="3">
        <v>42518</v>
      </c>
      <c r="L357" t="s">
        <v>670</v>
      </c>
      <c r="M357" s="9">
        <v>10000</v>
      </c>
      <c r="N357" s="9">
        <v>10000</v>
      </c>
      <c r="P357" s="7" t="s">
        <v>584</v>
      </c>
      <c r="Q357" s="3">
        <v>42456</v>
      </c>
      <c r="R357" t="s">
        <v>63</v>
      </c>
      <c r="S357">
        <v>2016</v>
      </c>
      <c r="T357" s="3">
        <v>42456</v>
      </c>
    </row>
    <row r="358" spans="1:20" ht="12.75">
      <c r="A358">
        <v>2016</v>
      </c>
      <c r="B358" t="s">
        <v>283</v>
      </c>
      <c r="C358" t="s">
        <v>0</v>
      </c>
      <c r="D358">
        <v>3391</v>
      </c>
      <c r="E358" t="s">
        <v>378</v>
      </c>
      <c r="F358" t="s">
        <v>379</v>
      </c>
      <c r="G358" t="s">
        <v>380</v>
      </c>
      <c r="H358">
        <v>130480</v>
      </c>
      <c r="I358" s="7" t="s">
        <v>970</v>
      </c>
      <c r="J358" s="3">
        <v>42531</v>
      </c>
      <c r="K358" s="3">
        <v>42532</v>
      </c>
      <c r="L358" t="s">
        <v>671</v>
      </c>
      <c r="M358" s="9">
        <v>10000</v>
      </c>
      <c r="N358" s="9">
        <v>10000</v>
      </c>
      <c r="P358" s="7" t="s">
        <v>584</v>
      </c>
      <c r="Q358" s="3">
        <v>42456</v>
      </c>
      <c r="R358" t="s">
        <v>63</v>
      </c>
      <c r="S358">
        <v>2016</v>
      </c>
      <c r="T358" s="3">
        <v>42456</v>
      </c>
    </row>
    <row r="359" spans="1:20" ht="12.75">
      <c r="A359">
        <v>2016</v>
      </c>
      <c r="B359" t="s">
        <v>283</v>
      </c>
      <c r="C359" t="s">
        <v>0</v>
      </c>
      <c r="D359">
        <v>3391</v>
      </c>
      <c r="E359" t="s">
        <v>378</v>
      </c>
      <c r="F359" t="s">
        <v>379</v>
      </c>
      <c r="G359" t="s">
        <v>380</v>
      </c>
      <c r="H359">
        <v>130479</v>
      </c>
      <c r="I359" s="7" t="s">
        <v>971</v>
      </c>
      <c r="J359" s="3">
        <v>42587</v>
      </c>
      <c r="K359" s="3">
        <v>42588</v>
      </c>
      <c r="L359" t="s">
        <v>672</v>
      </c>
      <c r="M359" s="9">
        <v>10000</v>
      </c>
      <c r="N359" s="9">
        <v>10000</v>
      </c>
      <c r="P359" s="7" t="s">
        <v>584</v>
      </c>
      <c r="Q359" s="3">
        <v>42456</v>
      </c>
      <c r="R359" t="s">
        <v>63</v>
      </c>
      <c r="S359">
        <v>2016</v>
      </c>
      <c r="T359" s="3">
        <v>42456</v>
      </c>
    </row>
    <row r="360" spans="1:20" ht="12.75">
      <c r="A360">
        <v>2016</v>
      </c>
      <c r="B360" t="s">
        <v>288</v>
      </c>
      <c r="C360" t="s">
        <v>0</v>
      </c>
      <c r="D360">
        <v>3391</v>
      </c>
      <c r="E360" t="s">
        <v>121</v>
      </c>
      <c r="F360" t="s">
        <v>122</v>
      </c>
      <c r="G360" t="s">
        <v>123</v>
      </c>
      <c r="H360">
        <v>130601</v>
      </c>
      <c r="I360" s="7" t="s">
        <v>972</v>
      </c>
      <c r="J360" s="3">
        <v>42625</v>
      </c>
      <c r="K360" s="3">
        <v>42664</v>
      </c>
      <c r="L360" t="s">
        <v>674</v>
      </c>
      <c r="M360" s="9">
        <v>5220</v>
      </c>
      <c r="N360" s="9">
        <v>10440</v>
      </c>
      <c r="P360" s="7" t="s">
        <v>584</v>
      </c>
      <c r="Q360" s="3">
        <v>42456</v>
      </c>
      <c r="R360" t="s">
        <v>63</v>
      </c>
      <c r="S360">
        <v>2016</v>
      </c>
      <c r="T360" s="3">
        <v>42456</v>
      </c>
    </row>
    <row r="361" spans="1:20" ht="12.75">
      <c r="A361">
        <v>2016</v>
      </c>
      <c r="B361" t="s">
        <v>286</v>
      </c>
      <c r="C361" t="s">
        <v>0</v>
      </c>
      <c r="D361">
        <v>3391</v>
      </c>
      <c r="E361" t="s">
        <v>121</v>
      </c>
      <c r="F361" t="s">
        <v>122</v>
      </c>
      <c r="G361" t="s">
        <v>123</v>
      </c>
      <c r="H361">
        <v>130587</v>
      </c>
      <c r="I361" s="7" t="s">
        <v>973</v>
      </c>
      <c r="J361" s="3">
        <v>42625</v>
      </c>
      <c r="K361" s="3">
        <v>42664</v>
      </c>
      <c r="L361" t="s">
        <v>673</v>
      </c>
      <c r="M361" s="9">
        <v>5220</v>
      </c>
      <c r="N361" s="9">
        <v>10440</v>
      </c>
      <c r="P361" s="7" t="s">
        <v>584</v>
      </c>
      <c r="Q361" s="3">
        <v>42456</v>
      </c>
      <c r="R361" t="s">
        <v>63</v>
      </c>
      <c r="S361">
        <v>2016</v>
      </c>
      <c r="T361" s="3">
        <v>42456</v>
      </c>
    </row>
    <row r="362" spans="1:20" ht="12.75">
      <c r="A362">
        <v>2016</v>
      </c>
      <c r="B362" t="s">
        <v>286</v>
      </c>
      <c r="C362" t="s">
        <v>0</v>
      </c>
      <c r="D362">
        <v>3391</v>
      </c>
      <c r="E362" t="s">
        <v>121</v>
      </c>
      <c r="F362" t="s">
        <v>122</v>
      </c>
      <c r="G362" t="s">
        <v>123</v>
      </c>
      <c r="H362">
        <v>130601</v>
      </c>
      <c r="I362" s="7" t="s">
        <v>972</v>
      </c>
      <c r="J362" s="3">
        <v>42625</v>
      </c>
      <c r="K362" s="3">
        <v>42664</v>
      </c>
      <c r="L362" t="s">
        <v>674</v>
      </c>
      <c r="M362" s="9">
        <v>5220</v>
      </c>
      <c r="N362" s="9">
        <v>10440</v>
      </c>
      <c r="P362" s="7" t="s">
        <v>584</v>
      </c>
      <c r="Q362" s="3">
        <v>42456</v>
      </c>
      <c r="R362" t="s">
        <v>63</v>
      </c>
      <c r="S362">
        <v>2016</v>
      </c>
      <c r="T362" s="3">
        <v>42456</v>
      </c>
    </row>
    <row r="363" spans="1:20" ht="12.75">
      <c r="A363">
        <v>2016</v>
      </c>
      <c r="B363" t="s">
        <v>59</v>
      </c>
      <c r="C363" t="s">
        <v>0</v>
      </c>
      <c r="D363">
        <v>3391</v>
      </c>
      <c r="E363" t="s">
        <v>121</v>
      </c>
      <c r="F363" t="s">
        <v>122</v>
      </c>
      <c r="G363" t="s">
        <v>123</v>
      </c>
      <c r="H363">
        <v>130682</v>
      </c>
      <c r="I363" s="7" t="s">
        <v>974</v>
      </c>
      <c r="J363" s="3">
        <v>42674</v>
      </c>
      <c r="K363" s="3">
        <v>42713</v>
      </c>
      <c r="L363" t="s">
        <v>675</v>
      </c>
      <c r="M363" s="9">
        <v>5220</v>
      </c>
      <c r="N363" s="9">
        <v>10440</v>
      </c>
      <c r="P363" s="7" t="s">
        <v>584</v>
      </c>
      <c r="Q363" s="3">
        <v>42456</v>
      </c>
      <c r="R363" t="s">
        <v>63</v>
      </c>
      <c r="S363">
        <v>2016</v>
      </c>
      <c r="T363" s="3">
        <v>42456</v>
      </c>
    </row>
    <row r="364" spans="1:20" ht="12.75">
      <c r="A364">
        <v>2016</v>
      </c>
      <c r="B364" t="s">
        <v>287</v>
      </c>
      <c r="C364" t="s">
        <v>0</v>
      </c>
      <c r="D364">
        <v>3391</v>
      </c>
      <c r="E364" t="s">
        <v>121</v>
      </c>
      <c r="F364" t="s">
        <v>122</v>
      </c>
      <c r="G364" t="s">
        <v>123</v>
      </c>
      <c r="H364">
        <v>130682</v>
      </c>
      <c r="I364" s="7" t="s">
        <v>975</v>
      </c>
      <c r="J364" s="3">
        <v>42674</v>
      </c>
      <c r="K364" s="3">
        <v>42713</v>
      </c>
      <c r="L364" t="s">
        <v>675</v>
      </c>
      <c r="M364" s="9">
        <v>5220</v>
      </c>
      <c r="N364" s="9">
        <v>10440</v>
      </c>
      <c r="P364" s="7" t="s">
        <v>584</v>
      </c>
      <c r="Q364" s="3">
        <v>42456</v>
      </c>
      <c r="R364" t="s">
        <v>63</v>
      </c>
      <c r="S364">
        <v>2016</v>
      </c>
      <c r="T364" s="3">
        <v>42456</v>
      </c>
    </row>
    <row r="365" spans="1:20" ht="12.75">
      <c r="A365">
        <v>2016</v>
      </c>
      <c r="B365" t="s">
        <v>275</v>
      </c>
      <c r="C365" t="s">
        <v>0</v>
      </c>
      <c r="D365">
        <v>3391</v>
      </c>
      <c r="E365" t="s">
        <v>381</v>
      </c>
      <c r="F365" t="s">
        <v>382</v>
      </c>
      <c r="G365" t="s">
        <v>383</v>
      </c>
      <c r="H365">
        <v>130250</v>
      </c>
      <c r="I365" s="7" t="s">
        <v>976</v>
      </c>
      <c r="J365" s="3">
        <v>42406</v>
      </c>
      <c r="K365" s="3">
        <v>42483</v>
      </c>
      <c r="L365" t="s">
        <v>668</v>
      </c>
      <c r="M365" s="9">
        <v>4689.18</v>
      </c>
      <c r="N365" s="9">
        <v>4689.18</v>
      </c>
      <c r="P365" s="7" t="s">
        <v>584</v>
      </c>
      <c r="Q365" s="3">
        <v>42456</v>
      </c>
      <c r="R365" t="s">
        <v>63</v>
      </c>
      <c r="S365">
        <v>2016</v>
      </c>
      <c r="T365" s="3">
        <v>42456</v>
      </c>
    </row>
    <row r="366" spans="1:20" ht="12.75">
      <c r="A366">
        <v>2016</v>
      </c>
      <c r="B366" t="s">
        <v>283</v>
      </c>
      <c r="C366" t="s">
        <v>0</v>
      </c>
      <c r="D366">
        <v>3391</v>
      </c>
      <c r="E366" t="s">
        <v>381</v>
      </c>
      <c r="F366" t="s">
        <v>382</v>
      </c>
      <c r="G366" t="s">
        <v>383</v>
      </c>
      <c r="H366">
        <v>130511</v>
      </c>
      <c r="I366" s="7" t="s">
        <v>977</v>
      </c>
      <c r="J366" s="3">
        <v>42497</v>
      </c>
      <c r="K366" s="3">
        <v>42560</v>
      </c>
      <c r="L366" t="s">
        <v>619</v>
      </c>
      <c r="M366" s="9">
        <v>9378.37</v>
      </c>
      <c r="N366" s="9">
        <v>9378.37</v>
      </c>
      <c r="P366" s="7" t="s">
        <v>584</v>
      </c>
      <c r="Q366" s="3">
        <v>42456</v>
      </c>
      <c r="R366" t="s">
        <v>63</v>
      </c>
      <c r="S366">
        <v>2016</v>
      </c>
      <c r="T366" s="3">
        <v>42456</v>
      </c>
    </row>
    <row r="367" spans="1:20" ht="12.75">
      <c r="A367">
        <v>2016</v>
      </c>
      <c r="B367" t="s">
        <v>271</v>
      </c>
      <c r="C367" t="s">
        <v>0</v>
      </c>
      <c r="D367">
        <v>3391</v>
      </c>
      <c r="E367" t="s">
        <v>228</v>
      </c>
      <c r="F367" t="s">
        <v>133</v>
      </c>
      <c r="G367" t="s">
        <v>69</v>
      </c>
      <c r="H367">
        <v>130415</v>
      </c>
      <c r="I367" s="7" t="s">
        <v>978</v>
      </c>
      <c r="J367" s="3">
        <v>42522</v>
      </c>
      <c r="K367" s="3">
        <v>42643</v>
      </c>
      <c r="L367" t="s">
        <v>594</v>
      </c>
      <c r="M367" s="9">
        <v>9280</v>
      </c>
      <c r="N367" s="9">
        <v>37120</v>
      </c>
      <c r="P367" s="7" t="s">
        <v>584</v>
      </c>
      <c r="Q367" s="3">
        <v>42456</v>
      </c>
      <c r="R367" t="s">
        <v>63</v>
      </c>
      <c r="S367">
        <v>2016</v>
      </c>
      <c r="T367" s="3">
        <v>42456</v>
      </c>
    </row>
    <row r="368" spans="1:20" ht="12.75">
      <c r="A368">
        <v>2016</v>
      </c>
      <c r="B368" t="s">
        <v>283</v>
      </c>
      <c r="C368" t="s">
        <v>0</v>
      </c>
      <c r="D368">
        <v>3391</v>
      </c>
      <c r="E368" t="s">
        <v>228</v>
      </c>
      <c r="F368" t="s">
        <v>133</v>
      </c>
      <c r="G368" t="s">
        <v>69</v>
      </c>
      <c r="H368">
        <v>130462</v>
      </c>
      <c r="I368" s="7" t="s">
        <v>979</v>
      </c>
      <c r="J368" s="3">
        <v>42552</v>
      </c>
      <c r="K368" s="3">
        <v>42643</v>
      </c>
      <c r="L368" t="s">
        <v>596</v>
      </c>
      <c r="M368" s="9">
        <v>11600</v>
      </c>
      <c r="N368" s="9">
        <v>34800</v>
      </c>
      <c r="P368" s="7" t="s">
        <v>584</v>
      </c>
      <c r="Q368" s="3">
        <v>42456</v>
      </c>
      <c r="R368" t="s">
        <v>63</v>
      </c>
      <c r="S368">
        <v>2016</v>
      </c>
      <c r="T368" s="3">
        <v>42456</v>
      </c>
    </row>
    <row r="369" spans="1:20" ht="12.75">
      <c r="A369">
        <v>2016</v>
      </c>
      <c r="B369" t="s">
        <v>274</v>
      </c>
      <c r="C369" t="s">
        <v>0</v>
      </c>
      <c r="D369">
        <v>3391</v>
      </c>
      <c r="E369" t="s">
        <v>228</v>
      </c>
      <c r="F369" t="s">
        <v>133</v>
      </c>
      <c r="G369" t="s">
        <v>69</v>
      </c>
      <c r="H369">
        <v>130462</v>
      </c>
      <c r="I369" s="7" t="s">
        <v>979</v>
      </c>
      <c r="J369" s="3">
        <v>42552</v>
      </c>
      <c r="K369" s="3">
        <v>42643</v>
      </c>
      <c r="L369" t="s">
        <v>596</v>
      </c>
      <c r="M369" s="9">
        <v>11600</v>
      </c>
      <c r="N369" s="9">
        <v>34800</v>
      </c>
      <c r="P369" s="7" t="s">
        <v>584</v>
      </c>
      <c r="Q369" s="3">
        <v>42456</v>
      </c>
      <c r="R369" t="s">
        <v>63</v>
      </c>
      <c r="S369">
        <v>2016</v>
      </c>
      <c r="T369" s="3">
        <v>42456</v>
      </c>
    </row>
    <row r="370" spans="1:20" ht="12.75">
      <c r="A370">
        <v>2016</v>
      </c>
      <c r="B370" t="s">
        <v>286</v>
      </c>
      <c r="C370" t="s">
        <v>0</v>
      </c>
      <c r="D370">
        <v>3391</v>
      </c>
      <c r="E370" t="s">
        <v>228</v>
      </c>
      <c r="F370" t="s">
        <v>133</v>
      </c>
      <c r="G370" t="s">
        <v>69</v>
      </c>
      <c r="H370">
        <v>130462</v>
      </c>
      <c r="I370" s="7" t="s">
        <v>979</v>
      </c>
      <c r="J370" s="3">
        <v>42552</v>
      </c>
      <c r="K370" s="3">
        <v>42643</v>
      </c>
      <c r="L370" t="s">
        <v>596</v>
      </c>
      <c r="M370" s="9">
        <v>11600</v>
      </c>
      <c r="N370" s="9">
        <v>34800</v>
      </c>
      <c r="P370" s="7" t="s">
        <v>584</v>
      </c>
      <c r="Q370" s="3">
        <v>42456</v>
      </c>
      <c r="R370" t="s">
        <v>63</v>
      </c>
      <c r="S370">
        <v>2016</v>
      </c>
      <c r="T370" s="3">
        <v>42456</v>
      </c>
    </row>
    <row r="371" spans="1:20" ht="12.75">
      <c r="A371">
        <v>2016</v>
      </c>
      <c r="B371" t="s">
        <v>271</v>
      </c>
      <c r="C371" t="s">
        <v>0</v>
      </c>
      <c r="D371">
        <v>3391</v>
      </c>
      <c r="E371" t="s">
        <v>384</v>
      </c>
      <c r="F371" t="s">
        <v>133</v>
      </c>
      <c r="G371" t="s">
        <v>385</v>
      </c>
      <c r="H371">
        <v>130358</v>
      </c>
      <c r="I371" s="7" t="s">
        <v>980</v>
      </c>
      <c r="J371" s="3">
        <v>42468</v>
      </c>
      <c r="K371" s="3">
        <v>42468</v>
      </c>
      <c r="L371" t="s">
        <v>785</v>
      </c>
      <c r="M371" s="9">
        <v>8700</v>
      </c>
      <c r="N371" s="9">
        <v>8700</v>
      </c>
      <c r="P371" s="7" t="s">
        <v>584</v>
      </c>
      <c r="Q371" s="3">
        <v>42456</v>
      </c>
      <c r="R371" t="s">
        <v>63</v>
      </c>
      <c r="S371">
        <v>2016</v>
      </c>
      <c r="T371" s="3">
        <v>42456</v>
      </c>
    </row>
    <row r="372" spans="1:20" ht="12.75">
      <c r="A372">
        <v>2016</v>
      </c>
      <c r="B372" t="s">
        <v>271</v>
      </c>
      <c r="C372" t="s">
        <v>0</v>
      </c>
      <c r="D372">
        <v>3391</v>
      </c>
      <c r="E372" t="s">
        <v>386</v>
      </c>
      <c r="F372" t="s">
        <v>133</v>
      </c>
      <c r="G372" t="s">
        <v>129</v>
      </c>
      <c r="H372">
        <v>130146</v>
      </c>
      <c r="I372" s="7" t="s">
        <v>981</v>
      </c>
      <c r="J372" s="3">
        <v>42394</v>
      </c>
      <c r="K372" s="3">
        <v>42531</v>
      </c>
      <c r="L372" t="s">
        <v>591</v>
      </c>
      <c r="M372" s="9">
        <v>5627.02</v>
      </c>
      <c r="N372" s="9">
        <v>28135.1</v>
      </c>
      <c r="P372" s="7" t="s">
        <v>584</v>
      </c>
      <c r="Q372" s="3">
        <v>42456</v>
      </c>
      <c r="R372" t="s">
        <v>63</v>
      </c>
      <c r="S372">
        <v>2016</v>
      </c>
      <c r="T372" s="3">
        <v>42456</v>
      </c>
    </row>
    <row r="373" spans="1:20" ht="12.75">
      <c r="A373">
        <v>2016</v>
      </c>
      <c r="B373" t="s">
        <v>277</v>
      </c>
      <c r="C373" t="s">
        <v>0</v>
      </c>
      <c r="D373">
        <v>3391</v>
      </c>
      <c r="E373" t="s">
        <v>386</v>
      </c>
      <c r="F373" t="s">
        <v>133</v>
      </c>
      <c r="G373" t="s">
        <v>129</v>
      </c>
      <c r="H373">
        <v>130146</v>
      </c>
      <c r="I373" s="7" t="s">
        <v>981</v>
      </c>
      <c r="J373" s="3">
        <v>42394</v>
      </c>
      <c r="K373" s="3">
        <v>42531</v>
      </c>
      <c r="L373" t="s">
        <v>591</v>
      </c>
      <c r="M373" s="9">
        <v>5627.02</v>
      </c>
      <c r="N373" s="9">
        <v>28135.1</v>
      </c>
      <c r="P373" s="7" t="s">
        <v>584</v>
      </c>
      <c r="Q373" s="3">
        <v>42456</v>
      </c>
      <c r="R373" t="s">
        <v>63</v>
      </c>
      <c r="S373">
        <v>2016</v>
      </c>
      <c r="T373" s="3">
        <v>42456</v>
      </c>
    </row>
    <row r="374" spans="1:20" ht="12.75">
      <c r="A374">
        <v>2016</v>
      </c>
      <c r="B374" t="s">
        <v>276</v>
      </c>
      <c r="C374" t="s">
        <v>0</v>
      </c>
      <c r="D374">
        <v>3391</v>
      </c>
      <c r="E374" t="s">
        <v>386</v>
      </c>
      <c r="F374" t="s">
        <v>133</v>
      </c>
      <c r="G374" t="s">
        <v>129</v>
      </c>
      <c r="H374">
        <v>130146</v>
      </c>
      <c r="I374" s="7" t="s">
        <v>981</v>
      </c>
      <c r="J374" s="3">
        <v>42394</v>
      </c>
      <c r="K374" s="3">
        <v>42531</v>
      </c>
      <c r="L374" t="s">
        <v>591</v>
      </c>
      <c r="M374" s="9">
        <v>5627.02</v>
      </c>
      <c r="N374" s="9">
        <v>28135.1</v>
      </c>
      <c r="P374" s="7" t="s">
        <v>584</v>
      </c>
      <c r="Q374" s="3">
        <v>42456</v>
      </c>
      <c r="R374" t="s">
        <v>63</v>
      </c>
      <c r="S374">
        <v>2016</v>
      </c>
      <c r="T374" s="3">
        <v>42456</v>
      </c>
    </row>
    <row r="375" spans="1:20" ht="12.75">
      <c r="A375">
        <v>2016</v>
      </c>
      <c r="B375" t="s">
        <v>270</v>
      </c>
      <c r="C375" t="s">
        <v>0</v>
      </c>
      <c r="D375">
        <v>3391</v>
      </c>
      <c r="E375" t="s">
        <v>386</v>
      </c>
      <c r="F375" t="s">
        <v>133</v>
      </c>
      <c r="G375" t="s">
        <v>129</v>
      </c>
      <c r="H375">
        <v>130146</v>
      </c>
      <c r="I375" s="7" t="s">
        <v>981</v>
      </c>
      <c r="J375" s="3">
        <v>42394</v>
      </c>
      <c r="K375" s="3">
        <v>42531</v>
      </c>
      <c r="L375" t="s">
        <v>591</v>
      </c>
      <c r="M375" s="9">
        <v>5627.02</v>
      </c>
      <c r="N375" s="9">
        <v>28135.1</v>
      </c>
      <c r="P375" s="7" t="s">
        <v>584</v>
      </c>
      <c r="Q375" s="3">
        <v>42456</v>
      </c>
      <c r="R375" t="s">
        <v>63</v>
      </c>
      <c r="S375">
        <v>2016</v>
      </c>
      <c r="T375" s="3">
        <v>42456</v>
      </c>
    </row>
    <row r="376" spans="1:20" ht="12.75">
      <c r="A376">
        <v>2016</v>
      </c>
      <c r="B376" t="s">
        <v>275</v>
      </c>
      <c r="C376" t="s">
        <v>0</v>
      </c>
      <c r="D376">
        <v>3391</v>
      </c>
      <c r="E376" t="s">
        <v>386</v>
      </c>
      <c r="F376" t="s">
        <v>133</v>
      </c>
      <c r="G376" t="s">
        <v>129</v>
      </c>
      <c r="H376">
        <v>130146</v>
      </c>
      <c r="I376" s="7" t="s">
        <v>981</v>
      </c>
      <c r="J376" s="3">
        <v>42394</v>
      </c>
      <c r="K376" s="3">
        <v>42531</v>
      </c>
      <c r="L376" t="s">
        <v>591</v>
      </c>
      <c r="M376" s="9">
        <v>5627.02</v>
      </c>
      <c r="N376" s="9">
        <v>28135.1</v>
      </c>
      <c r="P376" s="7" t="s">
        <v>584</v>
      </c>
      <c r="Q376" s="3">
        <v>42456</v>
      </c>
      <c r="R376" t="s">
        <v>63</v>
      </c>
      <c r="S376">
        <v>2016</v>
      </c>
      <c r="T376" s="3">
        <v>42456</v>
      </c>
    </row>
    <row r="377" spans="1:20" ht="12.75">
      <c r="A377">
        <v>2016</v>
      </c>
      <c r="B377" t="s">
        <v>275</v>
      </c>
      <c r="C377" t="s">
        <v>0</v>
      </c>
      <c r="D377">
        <v>3391</v>
      </c>
      <c r="E377" t="s">
        <v>387</v>
      </c>
      <c r="F377" t="s">
        <v>133</v>
      </c>
      <c r="G377" t="s">
        <v>388</v>
      </c>
      <c r="H377">
        <v>130184</v>
      </c>
      <c r="I377" s="7" t="s">
        <v>982</v>
      </c>
      <c r="J377" s="3">
        <v>42394</v>
      </c>
      <c r="K377" s="3">
        <v>42531</v>
      </c>
      <c r="L377" t="s">
        <v>591</v>
      </c>
      <c r="M377" s="9">
        <v>10785.12</v>
      </c>
      <c r="N377" s="9">
        <v>53925.62</v>
      </c>
      <c r="P377" s="7" t="s">
        <v>584</v>
      </c>
      <c r="Q377" s="3">
        <v>42456</v>
      </c>
      <c r="R377" t="s">
        <v>63</v>
      </c>
      <c r="S377">
        <v>2016</v>
      </c>
      <c r="T377" s="3">
        <v>42456</v>
      </c>
    </row>
    <row r="378" spans="1:20" ht="12.75">
      <c r="A378">
        <v>2016</v>
      </c>
      <c r="B378" t="s">
        <v>275</v>
      </c>
      <c r="C378" t="s">
        <v>0</v>
      </c>
      <c r="D378">
        <v>3391</v>
      </c>
      <c r="E378" t="s">
        <v>387</v>
      </c>
      <c r="F378" t="s">
        <v>133</v>
      </c>
      <c r="G378" t="s">
        <v>388</v>
      </c>
      <c r="H378">
        <v>130207</v>
      </c>
      <c r="I378" s="7" t="s">
        <v>983</v>
      </c>
      <c r="J378" s="3">
        <v>42394</v>
      </c>
      <c r="K378" s="3">
        <v>42531</v>
      </c>
      <c r="L378" t="s">
        <v>591</v>
      </c>
      <c r="M378" s="9">
        <v>6564.86</v>
      </c>
      <c r="N378" s="9">
        <v>32824.29</v>
      </c>
      <c r="P378" s="7" t="s">
        <v>584</v>
      </c>
      <c r="Q378" s="3">
        <v>42456</v>
      </c>
      <c r="R378" t="s">
        <v>63</v>
      </c>
      <c r="S378">
        <v>2016</v>
      </c>
      <c r="T378" s="3">
        <v>42456</v>
      </c>
    </row>
    <row r="379" spans="1:20" ht="12.75">
      <c r="A379">
        <v>2016</v>
      </c>
      <c r="B379" t="s">
        <v>270</v>
      </c>
      <c r="C379" t="s">
        <v>0</v>
      </c>
      <c r="D379">
        <v>3391</v>
      </c>
      <c r="E379" t="s">
        <v>387</v>
      </c>
      <c r="F379" t="s">
        <v>133</v>
      </c>
      <c r="G379" t="s">
        <v>388</v>
      </c>
      <c r="H379">
        <v>130184</v>
      </c>
      <c r="I379" s="7" t="s">
        <v>982</v>
      </c>
      <c r="J379" s="3">
        <v>42394</v>
      </c>
      <c r="K379" s="3">
        <v>42531</v>
      </c>
      <c r="L379" t="s">
        <v>591</v>
      </c>
      <c r="M379" s="9">
        <v>10785.12</v>
      </c>
      <c r="N379" s="9">
        <v>53925.62</v>
      </c>
      <c r="P379" s="7" t="s">
        <v>584</v>
      </c>
      <c r="Q379" s="3">
        <v>42456</v>
      </c>
      <c r="R379" t="s">
        <v>63</v>
      </c>
      <c r="S379">
        <v>2016</v>
      </c>
      <c r="T379" s="3">
        <v>42456</v>
      </c>
    </row>
    <row r="380" spans="1:20" ht="12.75">
      <c r="A380">
        <v>2016</v>
      </c>
      <c r="B380" t="s">
        <v>270</v>
      </c>
      <c r="C380" t="s">
        <v>0</v>
      </c>
      <c r="D380">
        <v>3391</v>
      </c>
      <c r="E380" t="s">
        <v>387</v>
      </c>
      <c r="F380" t="s">
        <v>133</v>
      </c>
      <c r="G380" t="s">
        <v>388</v>
      </c>
      <c r="H380">
        <v>130207</v>
      </c>
      <c r="I380" s="7" t="s">
        <v>983</v>
      </c>
      <c r="J380" s="3">
        <v>42394</v>
      </c>
      <c r="K380" s="3">
        <v>42531</v>
      </c>
      <c r="L380" t="s">
        <v>591</v>
      </c>
      <c r="M380" s="9">
        <v>6564.86</v>
      </c>
      <c r="N380" s="9">
        <v>32824.29</v>
      </c>
      <c r="P380" s="7" t="s">
        <v>584</v>
      </c>
      <c r="Q380" s="3">
        <v>42456</v>
      </c>
      <c r="R380" t="s">
        <v>63</v>
      </c>
      <c r="S380">
        <v>2016</v>
      </c>
      <c r="T380" s="3">
        <v>42456</v>
      </c>
    </row>
    <row r="381" spans="1:20" ht="12.75">
      <c r="A381">
        <v>2016</v>
      </c>
      <c r="B381" t="s">
        <v>271</v>
      </c>
      <c r="C381" t="s">
        <v>0</v>
      </c>
      <c r="D381">
        <v>3391</v>
      </c>
      <c r="E381" t="s">
        <v>387</v>
      </c>
      <c r="F381" t="s">
        <v>133</v>
      </c>
      <c r="G381" t="s">
        <v>388</v>
      </c>
      <c r="H381">
        <v>130184</v>
      </c>
      <c r="I381" s="7" t="s">
        <v>982</v>
      </c>
      <c r="J381" s="3">
        <v>42394</v>
      </c>
      <c r="K381" s="3">
        <v>42531</v>
      </c>
      <c r="L381" t="s">
        <v>591</v>
      </c>
      <c r="M381" s="9">
        <v>10785.12</v>
      </c>
      <c r="N381" s="9">
        <v>53925.62</v>
      </c>
      <c r="P381" s="7" t="s">
        <v>584</v>
      </c>
      <c r="Q381" s="3">
        <v>42456</v>
      </c>
      <c r="R381" t="s">
        <v>63</v>
      </c>
      <c r="S381">
        <v>2016</v>
      </c>
      <c r="T381" s="3">
        <v>42456</v>
      </c>
    </row>
    <row r="382" spans="1:20" ht="12.75">
      <c r="A382">
        <v>2016</v>
      </c>
      <c r="B382" t="s">
        <v>271</v>
      </c>
      <c r="C382" t="s">
        <v>0</v>
      </c>
      <c r="D382">
        <v>3391</v>
      </c>
      <c r="E382" t="s">
        <v>387</v>
      </c>
      <c r="F382" t="s">
        <v>133</v>
      </c>
      <c r="G382" t="s">
        <v>388</v>
      </c>
      <c r="H382">
        <v>130207</v>
      </c>
      <c r="I382" s="7" t="s">
        <v>983</v>
      </c>
      <c r="J382" s="3">
        <v>42394</v>
      </c>
      <c r="K382" s="3">
        <v>42531</v>
      </c>
      <c r="L382" t="s">
        <v>591</v>
      </c>
      <c r="M382" s="9">
        <v>6564.86</v>
      </c>
      <c r="N382" s="9">
        <v>32824.29</v>
      </c>
      <c r="P382" s="7" t="s">
        <v>584</v>
      </c>
      <c r="Q382" s="3">
        <v>42456</v>
      </c>
      <c r="R382" t="s">
        <v>63</v>
      </c>
      <c r="S382">
        <v>2016</v>
      </c>
      <c r="T382" s="3">
        <v>42456</v>
      </c>
    </row>
    <row r="383" spans="1:20" ht="12.75">
      <c r="A383">
        <v>2016</v>
      </c>
      <c r="B383" t="s">
        <v>276</v>
      </c>
      <c r="C383" t="s">
        <v>0</v>
      </c>
      <c r="D383">
        <v>3391</v>
      </c>
      <c r="E383" t="s">
        <v>387</v>
      </c>
      <c r="F383" t="s">
        <v>133</v>
      </c>
      <c r="G383" t="s">
        <v>388</v>
      </c>
      <c r="H383">
        <v>130184</v>
      </c>
      <c r="I383" s="7" t="s">
        <v>982</v>
      </c>
      <c r="J383" s="3">
        <v>42394</v>
      </c>
      <c r="K383" s="3">
        <v>42531</v>
      </c>
      <c r="L383" t="s">
        <v>591</v>
      </c>
      <c r="M383" s="9">
        <v>10785.12</v>
      </c>
      <c r="N383" s="9">
        <v>53925.62</v>
      </c>
      <c r="P383" s="7" t="s">
        <v>584</v>
      </c>
      <c r="Q383" s="3">
        <v>42456</v>
      </c>
      <c r="R383" t="s">
        <v>63</v>
      </c>
      <c r="S383">
        <v>2016</v>
      </c>
      <c r="T383" s="3">
        <v>42456</v>
      </c>
    </row>
    <row r="384" spans="1:20" ht="12.75">
      <c r="A384">
        <v>2016</v>
      </c>
      <c r="B384" t="s">
        <v>276</v>
      </c>
      <c r="C384" t="s">
        <v>0</v>
      </c>
      <c r="D384">
        <v>3391</v>
      </c>
      <c r="E384" t="s">
        <v>387</v>
      </c>
      <c r="F384" t="s">
        <v>133</v>
      </c>
      <c r="G384" t="s">
        <v>388</v>
      </c>
      <c r="H384">
        <v>130207</v>
      </c>
      <c r="I384" s="7" t="s">
        <v>983</v>
      </c>
      <c r="J384" s="3">
        <v>42394</v>
      </c>
      <c r="K384" s="3">
        <v>42531</v>
      </c>
      <c r="L384" t="s">
        <v>591</v>
      </c>
      <c r="M384" s="9">
        <v>6564.86</v>
      </c>
      <c r="N384" s="9">
        <v>32824.29</v>
      </c>
      <c r="P384" s="7" t="s">
        <v>584</v>
      </c>
      <c r="Q384" s="3">
        <v>42456</v>
      </c>
      <c r="R384" t="s">
        <v>63</v>
      </c>
      <c r="S384">
        <v>2016</v>
      </c>
      <c r="T384" s="3">
        <v>42456</v>
      </c>
    </row>
    <row r="385" spans="1:20" ht="12.75">
      <c r="A385">
        <v>2016</v>
      </c>
      <c r="B385" t="s">
        <v>277</v>
      </c>
      <c r="C385" t="s">
        <v>0</v>
      </c>
      <c r="D385">
        <v>3391</v>
      </c>
      <c r="E385" t="s">
        <v>387</v>
      </c>
      <c r="F385" t="s">
        <v>133</v>
      </c>
      <c r="G385" t="s">
        <v>388</v>
      </c>
      <c r="H385">
        <v>130184</v>
      </c>
      <c r="I385" s="7" t="s">
        <v>982</v>
      </c>
      <c r="J385" s="3">
        <v>42394</v>
      </c>
      <c r="K385" s="3">
        <v>42531</v>
      </c>
      <c r="L385" t="s">
        <v>591</v>
      </c>
      <c r="M385" s="9">
        <v>10785.12</v>
      </c>
      <c r="N385" s="9">
        <v>53925.62</v>
      </c>
      <c r="P385" s="7" t="s">
        <v>584</v>
      </c>
      <c r="Q385" s="3">
        <v>42456</v>
      </c>
      <c r="R385" t="s">
        <v>63</v>
      </c>
      <c r="S385">
        <v>2016</v>
      </c>
      <c r="T385" s="3">
        <v>42456</v>
      </c>
    </row>
    <row r="386" spans="1:20" ht="12.75">
      <c r="A386">
        <v>2016</v>
      </c>
      <c r="B386" t="s">
        <v>277</v>
      </c>
      <c r="C386" t="s">
        <v>0</v>
      </c>
      <c r="D386">
        <v>3391</v>
      </c>
      <c r="E386" t="s">
        <v>387</v>
      </c>
      <c r="F386" t="s">
        <v>133</v>
      </c>
      <c r="G386" t="s">
        <v>388</v>
      </c>
      <c r="H386">
        <v>130207</v>
      </c>
      <c r="I386" s="7" t="s">
        <v>983</v>
      </c>
      <c r="J386" s="3">
        <v>42394</v>
      </c>
      <c r="K386" s="3">
        <v>42531</v>
      </c>
      <c r="L386" t="s">
        <v>591</v>
      </c>
      <c r="M386" s="9">
        <v>6564.86</v>
      </c>
      <c r="N386" s="9">
        <v>32824.29</v>
      </c>
      <c r="P386" s="7" t="s">
        <v>584</v>
      </c>
      <c r="Q386" s="3">
        <v>42456</v>
      </c>
      <c r="R386" t="s">
        <v>63</v>
      </c>
      <c r="S386">
        <v>2016</v>
      </c>
      <c r="T386" s="3">
        <v>42456</v>
      </c>
    </row>
    <row r="387" spans="1:20" ht="12.75">
      <c r="A387">
        <v>2016</v>
      </c>
      <c r="B387" t="s">
        <v>276</v>
      </c>
      <c r="C387" t="s">
        <v>0</v>
      </c>
      <c r="D387">
        <v>3391</v>
      </c>
      <c r="E387" t="s">
        <v>389</v>
      </c>
      <c r="F387" t="s">
        <v>72</v>
      </c>
      <c r="G387" t="s">
        <v>113</v>
      </c>
      <c r="H387">
        <v>130376</v>
      </c>
      <c r="I387" s="7" t="s">
        <v>984</v>
      </c>
      <c r="J387" s="3">
        <v>42491</v>
      </c>
      <c r="K387" s="3">
        <v>42674</v>
      </c>
      <c r="L387" t="s">
        <v>596</v>
      </c>
      <c r="M387" s="9">
        <v>12760</v>
      </c>
      <c r="N387" s="9">
        <v>76560</v>
      </c>
      <c r="P387" s="7" t="s">
        <v>584</v>
      </c>
      <c r="Q387" s="3">
        <v>42456</v>
      </c>
      <c r="R387" t="s">
        <v>63</v>
      </c>
      <c r="S387">
        <v>2016</v>
      </c>
      <c r="T387" s="3">
        <v>42456</v>
      </c>
    </row>
    <row r="388" spans="1:20" ht="12.75">
      <c r="A388">
        <v>2016</v>
      </c>
      <c r="B388" t="s">
        <v>274</v>
      </c>
      <c r="C388" t="s">
        <v>0</v>
      </c>
      <c r="D388">
        <v>3391</v>
      </c>
      <c r="E388" t="s">
        <v>389</v>
      </c>
      <c r="F388" t="s">
        <v>72</v>
      </c>
      <c r="G388" t="s">
        <v>113</v>
      </c>
      <c r="H388">
        <v>130376</v>
      </c>
      <c r="I388" s="7" t="s">
        <v>984</v>
      </c>
      <c r="J388" s="3">
        <v>42491</v>
      </c>
      <c r="K388" s="3">
        <v>42674</v>
      </c>
      <c r="L388" t="s">
        <v>596</v>
      </c>
      <c r="M388" s="9">
        <v>12760</v>
      </c>
      <c r="N388" s="9">
        <v>76560</v>
      </c>
      <c r="P388" s="7" t="s">
        <v>584</v>
      </c>
      <c r="Q388" s="3">
        <v>42456</v>
      </c>
      <c r="R388" t="s">
        <v>63</v>
      </c>
      <c r="S388">
        <v>2016</v>
      </c>
      <c r="T388" s="3">
        <v>42456</v>
      </c>
    </row>
    <row r="389" spans="1:20" ht="12.75">
      <c r="A389">
        <v>2016</v>
      </c>
      <c r="B389" t="s">
        <v>271</v>
      </c>
      <c r="C389" t="s">
        <v>0</v>
      </c>
      <c r="D389">
        <v>3391</v>
      </c>
      <c r="E389" t="s">
        <v>389</v>
      </c>
      <c r="F389" t="s">
        <v>72</v>
      </c>
      <c r="G389" t="s">
        <v>113</v>
      </c>
      <c r="H389">
        <v>130376</v>
      </c>
      <c r="I389" s="7" t="s">
        <v>984</v>
      </c>
      <c r="J389" s="3">
        <v>42491</v>
      </c>
      <c r="K389" s="3">
        <v>42674</v>
      </c>
      <c r="L389" t="s">
        <v>596</v>
      </c>
      <c r="M389" s="9">
        <v>12760</v>
      </c>
      <c r="N389" s="9">
        <v>76560</v>
      </c>
      <c r="P389" s="7" t="s">
        <v>584</v>
      </c>
      <c r="Q389" s="3">
        <v>42456</v>
      </c>
      <c r="R389" t="s">
        <v>63</v>
      </c>
      <c r="S389">
        <v>2016</v>
      </c>
      <c r="T389" s="3">
        <v>42456</v>
      </c>
    </row>
    <row r="390" spans="1:20" ht="12.75">
      <c r="A390">
        <v>2016</v>
      </c>
      <c r="B390" t="s">
        <v>283</v>
      </c>
      <c r="C390" t="s">
        <v>0</v>
      </c>
      <c r="D390">
        <v>3391</v>
      </c>
      <c r="E390" t="s">
        <v>389</v>
      </c>
      <c r="F390" t="s">
        <v>72</v>
      </c>
      <c r="G390" t="s">
        <v>113</v>
      </c>
      <c r="H390">
        <v>130376</v>
      </c>
      <c r="I390" s="7" t="s">
        <v>984</v>
      </c>
      <c r="J390" s="3">
        <v>42491</v>
      </c>
      <c r="K390" s="3">
        <v>42674</v>
      </c>
      <c r="L390" t="s">
        <v>596</v>
      </c>
      <c r="M390" s="9">
        <v>12760</v>
      </c>
      <c r="N390" s="9">
        <v>76560</v>
      </c>
      <c r="P390" s="7" t="s">
        <v>584</v>
      </c>
      <c r="Q390" s="3">
        <v>42456</v>
      </c>
      <c r="R390" t="s">
        <v>63</v>
      </c>
      <c r="S390">
        <v>2016</v>
      </c>
      <c r="T390" s="3">
        <v>42456</v>
      </c>
    </row>
    <row r="391" spans="1:20" ht="12.75">
      <c r="A391">
        <v>2016</v>
      </c>
      <c r="B391" t="s">
        <v>286</v>
      </c>
      <c r="C391" t="s">
        <v>0</v>
      </c>
      <c r="D391">
        <v>3391</v>
      </c>
      <c r="E391" t="s">
        <v>389</v>
      </c>
      <c r="F391" t="s">
        <v>72</v>
      </c>
      <c r="G391" t="s">
        <v>113</v>
      </c>
      <c r="H391">
        <v>130376</v>
      </c>
      <c r="I391" s="7" t="s">
        <v>984</v>
      </c>
      <c r="J391" s="3">
        <v>42491</v>
      </c>
      <c r="K391" s="3">
        <v>42674</v>
      </c>
      <c r="L391" t="s">
        <v>596</v>
      </c>
      <c r="M391" s="9">
        <v>12760</v>
      </c>
      <c r="N391" s="9">
        <v>76560</v>
      </c>
      <c r="P391" s="7" t="s">
        <v>584</v>
      </c>
      <c r="Q391" s="3">
        <v>42456</v>
      </c>
      <c r="R391" t="s">
        <v>63</v>
      </c>
      <c r="S391">
        <v>2016</v>
      </c>
      <c r="T391" s="3">
        <v>42456</v>
      </c>
    </row>
    <row r="392" spans="1:20" ht="12.75">
      <c r="A392">
        <v>2016</v>
      </c>
      <c r="B392" t="s">
        <v>270</v>
      </c>
      <c r="C392" t="s">
        <v>0</v>
      </c>
      <c r="D392">
        <v>3391</v>
      </c>
      <c r="E392" t="s">
        <v>318</v>
      </c>
      <c r="F392" t="s">
        <v>390</v>
      </c>
      <c r="G392" t="s">
        <v>391</v>
      </c>
      <c r="H392">
        <v>130147</v>
      </c>
      <c r="I392" s="7" t="s">
        <v>985</v>
      </c>
      <c r="J392" s="3">
        <v>42394</v>
      </c>
      <c r="K392" s="3">
        <v>42531</v>
      </c>
      <c r="L392" t="s">
        <v>591</v>
      </c>
      <c r="M392" s="9">
        <v>3732.93</v>
      </c>
      <c r="N392" s="9">
        <v>18664.63</v>
      </c>
      <c r="P392" s="7" t="s">
        <v>584</v>
      </c>
      <c r="Q392" s="3">
        <v>42456</v>
      </c>
      <c r="R392" t="s">
        <v>63</v>
      </c>
      <c r="S392">
        <v>2016</v>
      </c>
      <c r="T392" s="3">
        <v>42456</v>
      </c>
    </row>
    <row r="393" spans="1:20" ht="12.75">
      <c r="A393">
        <v>2016</v>
      </c>
      <c r="B393" t="s">
        <v>275</v>
      </c>
      <c r="C393" t="s">
        <v>0</v>
      </c>
      <c r="D393">
        <v>3391</v>
      </c>
      <c r="E393" t="s">
        <v>318</v>
      </c>
      <c r="F393" t="s">
        <v>390</v>
      </c>
      <c r="G393" t="s">
        <v>391</v>
      </c>
      <c r="H393">
        <v>130252</v>
      </c>
      <c r="I393" s="7" t="s">
        <v>986</v>
      </c>
      <c r="J393" s="3">
        <v>42416</v>
      </c>
      <c r="K393" s="3">
        <v>42531</v>
      </c>
      <c r="L393" t="s">
        <v>676</v>
      </c>
      <c r="M393" s="9">
        <v>4342.18</v>
      </c>
      <c r="N393" s="9">
        <v>17368.73</v>
      </c>
      <c r="P393" s="7" t="s">
        <v>584</v>
      </c>
      <c r="Q393" s="3">
        <v>42456</v>
      </c>
      <c r="R393" t="s">
        <v>63</v>
      </c>
      <c r="S393">
        <v>2016</v>
      </c>
      <c r="T393" s="3">
        <v>42456</v>
      </c>
    </row>
    <row r="394" spans="1:20" ht="12.75">
      <c r="A394">
        <v>2016</v>
      </c>
      <c r="B394" t="s">
        <v>271</v>
      </c>
      <c r="C394" t="s">
        <v>0</v>
      </c>
      <c r="D394">
        <v>3391</v>
      </c>
      <c r="E394" t="s">
        <v>318</v>
      </c>
      <c r="F394" t="s">
        <v>390</v>
      </c>
      <c r="G394" t="s">
        <v>391</v>
      </c>
      <c r="H394">
        <v>130252</v>
      </c>
      <c r="I394" s="7" t="s">
        <v>986</v>
      </c>
      <c r="J394" s="3">
        <v>42416</v>
      </c>
      <c r="K394" s="3">
        <v>42531</v>
      </c>
      <c r="L394" t="s">
        <v>676</v>
      </c>
      <c r="M394" s="9">
        <v>4342.18</v>
      </c>
      <c r="N394" s="9">
        <v>17368.73</v>
      </c>
      <c r="P394" s="7" t="s">
        <v>584</v>
      </c>
      <c r="Q394" s="3">
        <v>42456</v>
      </c>
      <c r="R394" t="s">
        <v>63</v>
      </c>
      <c r="S394">
        <v>2016</v>
      </c>
      <c r="T394" s="3">
        <v>42456</v>
      </c>
    </row>
    <row r="395" spans="1:20" ht="12.75">
      <c r="A395">
        <v>2016</v>
      </c>
      <c r="B395" t="s">
        <v>277</v>
      </c>
      <c r="C395" t="s">
        <v>0</v>
      </c>
      <c r="D395">
        <v>3391</v>
      </c>
      <c r="E395" t="s">
        <v>318</v>
      </c>
      <c r="F395" t="s">
        <v>390</v>
      </c>
      <c r="G395" t="s">
        <v>391</v>
      </c>
      <c r="H395">
        <v>130252</v>
      </c>
      <c r="I395" s="7" t="s">
        <v>986</v>
      </c>
      <c r="J395" s="3">
        <v>42416</v>
      </c>
      <c r="K395" s="3">
        <v>42531</v>
      </c>
      <c r="L395" t="s">
        <v>676</v>
      </c>
      <c r="M395" s="9">
        <v>4342.18</v>
      </c>
      <c r="N395" s="9">
        <v>17368.73</v>
      </c>
      <c r="P395" s="7" t="s">
        <v>584</v>
      </c>
      <c r="Q395" s="3">
        <v>42456</v>
      </c>
      <c r="R395" t="s">
        <v>63</v>
      </c>
      <c r="S395">
        <v>2016</v>
      </c>
      <c r="T395" s="3">
        <v>42456</v>
      </c>
    </row>
    <row r="396" spans="1:20" ht="12.75">
      <c r="A396">
        <v>2016</v>
      </c>
      <c r="B396" t="s">
        <v>276</v>
      </c>
      <c r="C396" t="s">
        <v>0</v>
      </c>
      <c r="D396">
        <v>3391</v>
      </c>
      <c r="E396" t="s">
        <v>318</v>
      </c>
      <c r="F396" t="s">
        <v>390</v>
      </c>
      <c r="G396" t="s">
        <v>391</v>
      </c>
      <c r="H396">
        <v>130252</v>
      </c>
      <c r="I396" s="7" t="s">
        <v>986</v>
      </c>
      <c r="J396" s="3">
        <v>42416</v>
      </c>
      <c r="K396" s="3">
        <v>42531</v>
      </c>
      <c r="L396" t="s">
        <v>676</v>
      </c>
      <c r="M396" s="9">
        <v>4342.18</v>
      </c>
      <c r="N396" s="9">
        <v>17368.73</v>
      </c>
      <c r="P396" s="7" t="s">
        <v>584</v>
      </c>
      <c r="Q396" s="3">
        <v>42456</v>
      </c>
      <c r="R396" t="s">
        <v>63</v>
      </c>
      <c r="S396">
        <v>2016</v>
      </c>
      <c r="T396" s="3">
        <v>42456</v>
      </c>
    </row>
    <row r="397" spans="1:20" ht="12.75">
      <c r="A397">
        <v>2016</v>
      </c>
      <c r="B397" t="s">
        <v>276</v>
      </c>
      <c r="C397" t="s">
        <v>0</v>
      </c>
      <c r="D397">
        <v>3391</v>
      </c>
      <c r="E397" t="s">
        <v>392</v>
      </c>
      <c r="F397" t="s">
        <v>393</v>
      </c>
      <c r="G397" t="s">
        <v>394</v>
      </c>
      <c r="H397">
        <v>130375</v>
      </c>
      <c r="I397" s="7" t="s">
        <v>987</v>
      </c>
      <c r="J397" s="3">
        <v>42491</v>
      </c>
      <c r="K397" s="3">
        <v>42643</v>
      </c>
      <c r="L397" t="s">
        <v>596</v>
      </c>
      <c r="M397" s="9">
        <v>13920</v>
      </c>
      <c r="N397" s="9">
        <v>69600</v>
      </c>
      <c r="P397" s="7" t="s">
        <v>584</v>
      </c>
      <c r="Q397" s="3">
        <v>42456</v>
      </c>
      <c r="R397" t="s">
        <v>63</v>
      </c>
      <c r="S397">
        <v>2016</v>
      </c>
      <c r="T397" s="3">
        <v>42456</v>
      </c>
    </row>
    <row r="398" spans="1:20" ht="12.75">
      <c r="A398">
        <v>2016</v>
      </c>
      <c r="B398" t="s">
        <v>283</v>
      </c>
      <c r="C398" t="s">
        <v>0</v>
      </c>
      <c r="D398">
        <v>3391</v>
      </c>
      <c r="E398" t="s">
        <v>392</v>
      </c>
      <c r="F398" t="s">
        <v>393</v>
      </c>
      <c r="G398" t="s">
        <v>394</v>
      </c>
      <c r="H398">
        <v>130375</v>
      </c>
      <c r="I398" s="7" t="s">
        <v>987</v>
      </c>
      <c r="J398" s="3">
        <v>42491</v>
      </c>
      <c r="K398" s="3">
        <v>42643</v>
      </c>
      <c r="L398" t="s">
        <v>596</v>
      </c>
      <c r="M398" s="9">
        <v>13920</v>
      </c>
      <c r="N398" s="9">
        <v>69600</v>
      </c>
      <c r="P398" s="7" t="s">
        <v>584</v>
      </c>
      <c r="Q398" s="3">
        <v>42456</v>
      </c>
      <c r="R398" t="s">
        <v>63</v>
      </c>
      <c r="S398">
        <v>2016</v>
      </c>
      <c r="T398" s="3">
        <v>42456</v>
      </c>
    </row>
    <row r="399" spans="1:20" ht="12.75">
      <c r="A399">
        <v>2016</v>
      </c>
      <c r="B399" t="s">
        <v>274</v>
      </c>
      <c r="C399" t="s">
        <v>0</v>
      </c>
      <c r="D399">
        <v>3391</v>
      </c>
      <c r="E399" t="s">
        <v>392</v>
      </c>
      <c r="F399" t="s">
        <v>393</v>
      </c>
      <c r="G399" t="s">
        <v>394</v>
      </c>
      <c r="H399">
        <v>130375</v>
      </c>
      <c r="I399" s="7" t="s">
        <v>987</v>
      </c>
      <c r="J399" s="3">
        <v>42491</v>
      </c>
      <c r="K399" s="3">
        <v>42643</v>
      </c>
      <c r="L399" t="s">
        <v>596</v>
      </c>
      <c r="M399" s="9">
        <v>13920</v>
      </c>
      <c r="N399" s="9">
        <v>69600</v>
      </c>
      <c r="P399" s="7" t="s">
        <v>584</v>
      </c>
      <c r="Q399" s="3">
        <v>42456</v>
      </c>
      <c r="R399" t="s">
        <v>63</v>
      </c>
      <c r="S399">
        <v>2016</v>
      </c>
      <c r="T399" s="3">
        <v>42456</v>
      </c>
    </row>
    <row r="400" spans="1:20" ht="12.75">
      <c r="A400">
        <v>2016</v>
      </c>
      <c r="B400" t="s">
        <v>271</v>
      </c>
      <c r="C400" t="s">
        <v>0</v>
      </c>
      <c r="D400">
        <v>3391</v>
      </c>
      <c r="E400" t="s">
        <v>392</v>
      </c>
      <c r="F400" t="s">
        <v>393</v>
      </c>
      <c r="G400" t="s">
        <v>394</v>
      </c>
      <c r="H400">
        <v>130375</v>
      </c>
      <c r="I400" s="7" t="s">
        <v>987</v>
      </c>
      <c r="J400" s="3">
        <v>42491</v>
      </c>
      <c r="K400" s="3">
        <v>42643</v>
      </c>
      <c r="L400" t="s">
        <v>596</v>
      </c>
      <c r="M400" s="9">
        <v>13920</v>
      </c>
      <c r="N400" s="9">
        <v>69600</v>
      </c>
      <c r="P400" s="7" t="s">
        <v>584</v>
      </c>
      <c r="Q400" s="3">
        <v>42456</v>
      </c>
      <c r="R400" t="s">
        <v>63</v>
      </c>
      <c r="S400">
        <v>2016</v>
      </c>
      <c r="T400" s="3">
        <v>42456</v>
      </c>
    </row>
    <row r="401" spans="1:20" ht="12.75">
      <c r="A401">
        <v>2016</v>
      </c>
      <c r="B401" t="s">
        <v>286</v>
      </c>
      <c r="C401" t="s">
        <v>0</v>
      </c>
      <c r="D401">
        <v>3391</v>
      </c>
      <c r="E401" t="s">
        <v>392</v>
      </c>
      <c r="F401" t="s">
        <v>393</v>
      </c>
      <c r="G401" t="s">
        <v>394</v>
      </c>
      <c r="H401">
        <v>130375</v>
      </c>
      <c r="I401" s="7" t="s">
        <v>987</v>
      </c>
      <c r="J401" s="3">
        <v>42491</v>
      </c>
      <c r="K401" s="3">
        <v>42643</v>
      </c>
      <c r="L401" t="s">
        <v>596</v>
      </c>
      <c r="M401" s="9">
        <v>13920</v>
      </c>
      <c r="N401" s="9">
        <v>69600</v>
      </c>
      <c r="P401" s="7" t="s">
        <v>584</v>
      </c>
      <c r="Q401" s="3">
        <v>42456</v>
      </c>
      <c r="R401" t="s">
        <v>63</v>
      </c>
      <c r="S401">
        <v>2016</v>
      </c>
      <c r="T401" s="3">
        <v>42456</v>
      </c>
    </row>
    <row r="402" spans="1:20" ht="12.75">
      <c r="A402">
        <v>2016</v>
      </c>
      <c r="B402" t="s">
        <v>271</v>
      </c>
      <c r="C402" t="s">
        <v>0</v>
      </c>
      <c r="D402">
        <v>3391</v>
      </c>
      <c r="E402" t="s">
        <v>204</v>
      </c>
      <c r="F402" t="s">
        <v>67</v>
      </c>
      <c r="G402" t="s">
        <v>205</v>
      </c>
      <c r="H402">
        <v>130374</v>
      </c>
      <c r="I402" s="7" t="s">
        <v>988</v>
      </c>
      <c r="J402" s="3">
        <v>42491</v>
      </c>
      <c r="K402" s="3">
        <v>42674</v>
      </c>
      <c r="L402" t="s">
        <v>677</v>
      </c>
      <c r="M402" s="9">
        <v>23200</v>
      </c>
      <c r="N402" s="9">
        <v>139200</v>
      </c>
      <c r="P402" s="7" t="s">
        <v>584</v>
      </c>
      <c r="Q402" s="3">
        <v>42456</v>
      </c>
      <c r="R402" t="s">
        <v>63</v>
      </c>
      <c r="S402">
        <v>2016</v>
      </c>
      <c r="T402" s="3">
        <v>42456</v>
      </c>
    </row>
    <row r="403" spans="1:20" ht="12.75">
      <c r="A403">
        <v>2016</v>
      </c>
      <c r="B403" t="s">
        <v>274</v>
      </c>
      <c r="C403" t="s">
        <v>0</v>
      </c>
      <c r="D403">
        <v>3391</v>
      </c>
      <c r="E403" t="s">
        <v>204</v>
      </c>
      <c r="F403" t="s">
        <v>67</v>
      </c>
      <c r="G403" t="s">
        <v>205</v>
      </c>
      <c r="H403">
        <v>130374</v>
      </c>
      <c r="I403" s="7" t="s">
        <v>988</v>
      </c>
      <c r="J403" s="3">
        <v>42491</v>
      </c>
      <c r="K403" s="3">
        <v>42674</v>
      </c>
      <c r="L403" t="s">
        <v>677</v>
      </c>
      <c r="M403" s="9">
        <v>23200</v>
      </c>
      <c r="N403" s="9">
        <v>139200</v>
      </c>
      <c r="P403" s="7" t="s">
        <v>584</v>
      </c>
      <c r="Q403" s="3">
        <v>42456</v>
      </c>
      <c r="R403" t="s">
        <v>63</v>
      </c>
      <c r="S403">
        <v>2016</v>
      </c>
      <c r="T403" s="3">
        <v>42456</v>
      </c>
    </row>
    <row r="404" spans="1:20" ht="12.75">
      <c r="A404">
        <v>2016</v>
      </c>
      <c r="B404" t="s">
        <v>283</v>
      </c>
      <c r="C404" t="s">
        <v>0</v>
      </c>
      <c r="D404">
        <v>3391</v>
      </c>
      <c r="E404" t="s">
        <v>204</v>
      </c>
      <c r="F404" t="s">
        <v>67</v>
      </c>
      <c r="G404" t="s">
        <v>205</v>
      </c>
      <c r="H404">
        <v>130374</v>
      </c>
      <c r="I404" s="7" t="s">
        <v>988</v>
      </c>
      <c r="J404" s="3">
        <v>42491</v>
      </c>
      <c r="K404" s="3">
        <v>42674</v>
      </c>
      <c r="L404" t="s">
        <v>677</v>
      </c>
      <c r="M404" s="9">
        <v>23200</v>
      </c>
      <c r="N404" s="9">
        <v>139200</v>
      </c>
      <c r="P404" s="7" t="s">
        <v>584</v>
      </c>
      <c r="Q404" s="3">
        <v>42456</v>
      </c>
      <c r="R404" t="s">
        <v>63</v>
      </c>
      <c r="S404">
        <v>2016</v>
      </c>
      <c r="T404" s="3">
        <v>42456</v>
      </c>
    </row>
    <row r="405" spans="1:20" ht="12.75">
      <c r="A405">
        <v>2016</v>
      </c>
      <c r="B405" t="s">
        <v>276</v>
      </c>
      <c r="C405" t="s">
        <v>0</v>
      </c>
      <c r="D405">
        <v>3391</v>
      </c>
      <c r="E405" t="s">
        <v>204</v>
      </c>
      <c r="F405" t="s">
        <v>67</v>
      </c>
      <c r="G405" t="s">
        <v>205</v>
      </c>
      <c r="H405">
        <v>130374</v>
      </c>
      <c r="I405" s="7" t="s">
        <v>988</v>
      </c>
      <c r="J405" s="3">
        <v>42491</v>
      </c>
      <c r="K405" s="3">
        <v>42674</v>
      </c>
      <c r="L405" t="s">
        <v>677</v>
      </c>
      <c r="M405" s="9">
        <v>23200</v>
      </c>
      <c r="N405" s="9">
        <v>139200</v>
      </c>
      <c r="P405" s="7" t="s">
        <v>584</v>
      </c>
      <c r="Q405" s="3">
        <v>42456</v>
      </c>
      <c r="R405" t="s">
        <v>63</v>
      </c>
      <c r="S405">
        <v>2016</v>
      </c>
      <c r="T405" s="3">
        <v>42456</v>
      </c>
    </row>
    <row r="406" spans="1:20" ht="12.75">
      <c r="A406">
        <v>2016</v>
      </c>
      <c r="B406" t="s">
        <v>286</v>
      </c>
      <c r="C406" t="s">
        <v>0</v>
      </c>
      <c r="D406">
        <v>3391</v>
      </c>
      <c r="E406" t="s">
        <v>204</v>
      </c>
      <c r="F406" t="s">
        <v>67</v>
      </c>
      <c r="G406" t="s">
        <v>205</v>
      </c>
      <c r="H406">
        <v>130374</v>
      </c>
      <c r="I406" s="7" t="s">
        <v>988</v>
      </c>
      <c r="J406" s="3">
        <v>42491</v>
      </c>
      <c r="K406" s="3">
        <v>42674</v>
      </c>
      <c r="L406" t="s">
        <v>677</v>
      </c>
      <c r="M406" s="9">
        <v>23200</v>
      </c>
      <c r="N406" s="9">
        <v>139200</v>
      </c>
      <c r="P406" s="7" t="s">
        <v>584</v>
      </c>
      <c r="Q406" s="3">
        <v>42456</v>
      </c>
      <c r="R406" t="s">
        <v>63</v>
      </c>
      <c r="S406">
        <v>2016</v>
      </c>
      <c r="T406" s="3">
        <v>42456</v>
      </c>
    </row>
    <row r="407" spans="1:20" ht="12.75">
      <c r="A407">
        <v>2016</v>
      </c>
      <c r="B407" t="s">
        <v>288</v>
      </c>
      <c r="C407" t="s">
        <v>0</v>
      </c>
      <c r="D407">
        <v>3391</v>
      </c>
      <c r="E407" t="s">
        <v>204</v>
      </c>
      <c r="F407" t="s">
        <v>67</v>
      </c>
      <c r="G407" t="s">
        <v>205</v>
      </c>
      <c r="H407">
        <v>130374</v>
      </c>
      <c r="I407" s="7" t="s">
        <v>988</v>
      </c>
      <c r="J407" s="3">
        <v>42491</v>
      </c>
      <c r="K407" s="3">
        <v>42674</v>
      </c>
      <c r="L407" t="s">
        <v>677</v>
      </c>
      <c r="M407" s="9">
        <v>23200</v>
      </c>
      <c r="N407" s="9">
        <v>139200</v>
      </c>
      <c r="P407" s="7" t="s">
        <v>584</v>
      </c>
      <c r="Q407" s="3">
        <v>42456</v>
      </c>
      <c r="R407" t="s">
        <v>63</v>
      </c>
      <c r="S407">
        <v>2016</v>
      </c>
      <c r="T407" s="3">
        <v>42456</v>
      </c>
    </row>
    <row r="408" spans="1:20" ht="12.75">
      <c r="A408">
        <v>2016</v>
      </c>
      <c r="B408" t="s">
        <v>276</v>
      </c>
      <c r="C408" t="s">
        <v>0</v>
      </c>
      <c r="D408">
        <v>3391</v>
      </c>
      <c r="E408" t="s">
        <v>395</v>
      </c>
      <c r="F408" t="s">
        <v>67</v>
      </c>
      <c r="G408" t="s">
        <v>396</v>
      </c>
      <c r="H408">
        <v>130264</v>
      </c>
      <c r="I408" s="7" t="s">
        <v>989</v>
      </c>
      <c r="J408" s="3">
        <v>42394</v>
      </c>
      <c r="K408" s="3">
        <v>42531</v>
      </c>
      <c r="L408" t="s">
        <v>591</v>
      </c>
      <c r="M408" s="9">
        <v>5861.48</v>
      </c>
      <c r="N408" s="9">
        <v>23445.92</v>
      </c>
      <c r="P408" s="7" t="s">
        <v>584</v>
      </c>
      <c r="Q408" s="3">
        <v>42456</v>
      </c>
      <c r="R408" t="s">
        <v>63</v>
      </c>
      <c r="S408">
        <v>2016</v>
      </c>
      <c r="T408" s="3">
        <v>42456</v>
      </c>
    </row>
    <row r="409" spans="1:20" ht="12.75">
      <c r="A409">
        <v>2016</v>
      </c>
      <c r="B409" t="s">
        <v>271</v>
      </c>
      <c r="C409" t="s">
        <v>0</v>
      </c>
      <c r="D409">
        <v>3391</v>
      </c>
      <c r="E409" t="s">
        <v>395</v>
      </c>
      <c r="F409" t="s">
        <v>67</v>
      </c>
      <c r="G409" t="s">
        <v>396</v>
      </c>
      <c r="H409">
        <v>130264</v>
      </c>
      <c r="I409" s="7" t="s">
        <v>989</v>
      </c>
      <c r="J409" s="3">
        <v>42394</v>
      </c>
      <c r="K409" s="3">
        <v>42531</v>
      </c>
      <c r="L409" t="s">
        <v>591</v>
      </c>
      <c r="M409" s="9">
        <v>5861.48</v>
      </c>
      <c r="N409" s="9">
        <v>23445.92</v>
      </c>
      <c r="P409" s="7" t="s">
        <v>584</v>
      </c>
      <c r="Q409" s="3">
        <v>42456</v>
      </c>
      <c r="R409" t="s">
        <v>63</v>
      </c>
      <c r="S409">
        <v>2016</v>
      </c>
      <c r="T409" s="3">
        <v>42456</v>
      </c>
    </row>
    <row r="410" spans="1:20" ht="12.75">
      <c r="A410">
        <v>2016</v>
      </c>
      <c r="B410" t="s">
        <v>275</v>
      </c>
      <c r="C410" t="s">
        <v>0</v>
      </c>
      <c r="D410">
        <v>3391</v>
      </c>
      <c r="E410" t="s">
        <v>395</v>
      </c>
      <c r="F410" t="s">
        <v>67</v>
      </c>
      <c r="G410" t="s">
        <v>396</v>
      </c>
      <c r="H410">
        <v>130264</v>
      </c>
      <c r="I410" s="7" t="s">
        <v>989</v>
      </c>
      <c r="J410" s="3">
        <v>42394</v>
      </c>
      <c r="K410" s="3">
        <v>42531</v>
      </c>
      <c r="L410" t="s">
        <v>591</v>
      </c>
      <c r="M410" s="9">
        <v>11722.96</v>
      </c>
      <c r="N410" s="9">
        <v>23445.92</v>
      </c>
      <c r="P410" s="7" t="s">
        <v>584</v>
      </c>
      <c r="Q410" s="3">
        <v>42456</v>
      </c>
      <c r="R410" t="s">
        <v>63</v>
      </c>
      <c r="S410">
        <v>2016</v>
      </c>
      <c r="T410" s="3">
        <v>42456</v>
      </c>
    </row>
    <row r="411" spans="1:20" ht="12.75">
      <c r="A411">
        <v>2016</v>
      </c>
      <c r="B411" t="s">
        <v>287</v>
      </c>
      <c r="C411" t="s">
        <v>0</v>
      </c>
      <c r="D411">
        <v>3391</v>
      </c>
      <c r="E411" t="s">
        <v>397</v>
      </c>
      <c r="F411" t="s">
        <v>67</v>
      </c>
      <c r="G411" t="s">
        <v>88</v>
      </c>
      <c r="H411">
        <v>130645</v>
      </c>
      <c r="I411" s="7" t="s">
        <v>990</v>
      </c>
      <c r="J411" s="3">
        <v>42604</v>
      </c>
      <c r="K411" s="3">
        <v>42650</v>
      </c>
      <c r="L411" t="s">
        <v>678</v>
      </c>
      <c r="M411" s="9">
        <v>33222.4</v>
      </c>
      <c r="N411" s="9">
        <v>33222.4</v>
      </c>
      <c r="P411" s="7" t="s">
        <v>584</v>
      </c>
      <c r="Q411" s="3">
        <v>42456</v>
      </c>
      <c r="R411" t="s">
        <v>63</v>
      </c>
      <c r="S411">
        <v>2016</v>
      </c>
      <c r="T411" s="3">
        <v>42456</v>
      </c>
    </row>
    <row r="412" spans="1:20" ht="12.75">
      <c r="A412">
        <v>2016</v>
      </c>
      <c r="B412" t="s">
        <v>276</v>
      </c>
      <c r="C412" t="s">
        <v>0</v>
      </c>
      <c r="D412">
        <v>3391</v>
      </c>
      <c r="E412" t="s">
        <v>398</v>
      </c>
      <c r="F412" t="s">
        <v>67</v>
      </c>
      <c r="G412" t="s">
        <v>399</v>
      </c>
      <c r="H412">
        <v>130354</v>
      </c>
      <c r="I412" s="7" t="s">
        <v>991</v>
      </c>
      <c r="J412" s="3">
        <v>42434</v>
      </c>
      <c r="K412" s="3">
        <v>42497</v>
      </c>
      <c r="L412" t="s">
        <v>588</v>
      </c>
      <c r="M412" s="9">
        <v>1624</v>
      </c>
      <c r="N412" s="9">
        <v>3248</v>
      </c>
      <c r="P412" s="7" t="s">
        <v>584</v>
      </c>
      <c r="Q412" s="3">
        <v>42456</v>
      </c>
      <c r="R412" t="s">
        <v>63</v>
      </c>
      <c r="S412">
        <v>2016</v>
      </c>
      <c r="T412" s="3">
        <v>42456</v>
      </c>
    </row>
    <row r="413" spans="1:20" ht="12.75">
      <c r="A413">
        <v>2016</v>
      </c>
      <c r="B413" t="s">
        <v>275</v>
      </c>
      <c r="C413" t="s">
        <v>0</v>
      </c>
      <c r="D413">
        <v>3391</v>
      </c>
      <c r="E413" t="s">
        <v>398</v>
      </c>
      <c r="F413" t="s">
        <v>67</v>
      </c>
      <c r="G413" t="s">
        <v>399</v>
      </c>
      <c r="H413">
        <v>130354</v>
      </c>
      <c r="I413" s="7" t="s">
        <v>991</v>
      </c>
      <c r="J413" s="3">
        <v>42434</v>
      </c>
      <c r="K413" s="3">
        <v>42497</v>
      </c>
      <c r="L413" t="s">
        <v>588</v>
      </c>
      <c r="M413" s="9">
        <v>1624</v>
      </c>
      <c r="N413" s="9">
        <v>3248</v>
      </c>
      <c r="P413" s="7" t="s">
        <v>584</v>
      </c>
      <c r="Q413" s="3">
        <v>42456</v>
      </c>
      <c r="R413" t="s">
        <v>63</v>
      </c>
      <c r="S413">
        <v>2016</v>
      </c>
      <c r="T413" s="3">
        <v>42456</v>
      </c>
    </row>
    <row r="414" spans="1:20" ht="12.75">
      <c r="A414">
        <v>2016</v>
      </c>
      <c r="B414" t="s">
        <v>276</v>
      </c>
      <c r="C414" t="s">
        <v>0</v>
      </c>
      <c r="D414">
        <v>3391</v>
      </c>
      <c r="E414" t="s">
        <v>398</v>
      </c>
      <c r="F414" t="s">
        <v>67</v>
      </c>
      <c r="G414" t="s">
        <v>399</v>
      </c>
      <c r="H414">
        <v>130391</v>
      </c>
      <c r="I414" s="7" t="s">
        <v>992</v>
      </c>
      <c r="J414" s="3">
        <v>42492</v>
      </c>
      <c r="K414" s="3">
        <v>42517</v>
      </c>
      <c r="L414" t="s">
        <v>588</v>
      </c>
      <c r="M414" s="9">
        <v>3248</v>
      </c>
      <c r="N414" s="9">
        <v>3248</v>
      </c>
      <c r="P414" s="7" t="s">
        <v>584</v>
      </c>
      <c r="Q414" s="3">
        <v>42456</v>
      </c>
      <c r="R414" t="s">
        <v>63</v>
      </c>
      <c r="S414">
        <v>2016</v>
      </c>
      <c r="T414" s="3">
        <v>42456</v>
      </c>
    </row>
    <row r="415" spans="1:20" ht="12.75">
      <c r="A415">
        <v>2016</v>
      </c>
      <c r="B415" t="s">
        <v>271</v>
      </c>
      <c r="C415" t="s">
        <v>0</v>
      </c>
      <c r="D415">
        <v>3391</v>
      </c>
      <c r="E415" t="s">
        <v>398</v>
      </c>
      <c r="F415" t="s">
        <v>67</v>
      </c>
      <c r="G415" t="s">
        <v>399</v>
      </c>
      <c r="H415">
        <v>130410</v>
      </c>
      <c r="I415" s="7" t="s">
        <v>993</v>
      </c>
      <c r="J415" s="3">
        <v>42504</v>
      </c>
      <c r="K415" s="3">
        <v>42553</v>
      </c>
      <c r="L415" t="s">
        <v>588</v>
      </c>
      <c r="M415" s="9">
        <v>1624</v>
      </c>
      <c r="N415" s="9">
        <v>3248</v>
      </c>
      <c r="P415" s="7" t="s">
        <v>584</v>
      </c>
      <c r="Q415" s="3">
        <v>42456</v>
      </c>
      <c r="R415" t="s">
        <v>63</v>
      </c>
      <c r="S415">
        <v>2016</v>
      </c>
      <c r="T415" s="3">
        <v>42456</v>
      </c>
    </row>
    <row r="416" spans="1:20" ht="12.75">
      <c r="A416">
        <v>2016</v>
      </c>
      <c r="B416" t="s">
        <v>274</v>
      </c>
      <c r="C416" t="s">
        <v>0</v>
      </c>
      <c r="D416">
        <v>3391</v>
      </c>
      <c r="E416" t="s">
        <v>398</v>
      </c>
      <c r="F416" t="s">
        <v>67</v>
      </c>
      <c r="G416" t="s">
        <v>399</v>
      </c>
      <c r="H416">
        <v>130410</v>
      </c>
      <c r="I416" s="7" t="s">
        <v>993</v>
      </c>
      <c r="J416" s="3">
        <v>42504</v>
      </c>
      <c r="K416" s="3">
        <v>42553</v>
      </c>
      <c r="L416" t="s">
        <v>588</v>
      </c>
      <c r="M416" s="9">
        <v>1624</v>
      </c>
      <c r="N416" s="9">
        <v>3248</v>
      </c>
      <c r="P416" s="7" t="s">
        <v>584</v>
      </c>
      <c r="Q416" s="3">
        <v>42456</v>
      </c>
      <c r="R416" t="s">
        <v>63</v>
      </c>
      <c r="S416">
        <v>2016</v>
      </c>
      <c r="T416" s="3">
        <v>42456</v>
      </c>
    </row>
    <row r="417" spans="1:20" ht="12.75">
      <c r="A417">
        <v>2016</v>
      </c>
      <c r="B417" t="s">
        <v>274</v>
      </c>
      <c r="C417" t="s">
        <v>0</v>
      </c>
      <c r="D417">
        <v>3391</v>
      </c>
      <c r="E417" t="s">
        <v>398</v>
      </c>
      <c r="F417" t="s">
        <v>67</v>
      </c>
      <c r="G417" t="s">
        <v>399</v>
      </c>
      <c r="H417">
        <v>130443</v>
      </c>
      <c r="I417" s="7" t="s">
        <v>994</v>
      </c>
      <c r="J417" s="3">
        <v>42527</v>
      </c>
      <c r="K417" s="3">
        <v>42552</v>
      </c>
      <c r="L417" t="s">
        <v>588</v>
      </c>
      <c r="M417" s="9">
        <v>3248</v>
      </c>
      <c r="N417" s="9">
        <v>3248</v>
      </c>
      <c r="P417" s="7" t="s">
        <v>584</v>
      </c>
      <c r="Q417" s="3">
        <v>42456</v>
      </c>
      <c r="R417" t="s">
        <v>63</v>
      </c>
      <c r="S417">
        <v>2016</v>
      </c>
      <c r="T417" s="3">
        <v>42456</v>
      </c>
    </row>
    <row r="418" spans="1:20" ht="12.75">
      <c r="A418">
        <v>2016</v>
      </c>
      <c r="B418" t="s">
        <v>283</v>
      </c>
      <c r="C418" t="s">
        <v>0</v>
      </c>
      <c r="D418">
        <v>3391</v>
      </c>
      <c r="E418" t="s">
        <v>398</v>
      </c>
      <c r="F418" t="s">
        <v>67</v>
      </c>
      <c r="G418" t="s">
        <v>399</v>
      </c>
      <c r="H418">
        <v>130492</v>
      </c>
      <c r="I418" s="7" t="s">
        <v>995</v>
      </c>
      <c r="J418" s="3">
        <v>42562</v>
      </c>
      <c r="K418" s="3">
        <v>42587</v>
      </c>
      <c r="L418" t="s">
        <v>588</v>
      </c>
      <c r="M418" s="9">
        <v>3248</v>
      </c>
      <c r="N418" s="9">
        <v>3248</v>
      </c>
      <c r="P418" s="7" t="s">
        <v>584</v>
      </c>
      <c r="Q418" s="3">
        <v>42456</v>
      </c>
      <c r="R418" t="s">
        <v>63</v>
      </c>
      <c r="S418">
        <v>2016</v>
      </c>
      <c r="T418" s="3">
        <v>42456</v>
      </c>
    </row>
    <row r="419" spans="1:20" ht="12.75">
      <c r="A419">
        <v>2016</v>
      </c>
      <c r="B419" t="s">
        <v>287</v>
      </c>
      <c r="C419" t="s">
        <v>0</v>
      </c>
      <c r="D419">
        <v>3391</v>
      </c>
      <c r="E419" t="s">
        <v>400</v>
      </c>
      <c r="F419" t="s">
        <v>67</v>
      </c>
      <c r="G419" t="s">
        <v>401</v>
      </c>
      <c r="H419">
        <v>130573</v>
      </c>
      <c r="I419" s="7" t="s">
        <v>996</v>
      </c>
      <c r="J419" s="3">
        <v>42614</v>
      </c>
      <c r="K419" s="3">
        <v>42704</v>
      </c>
      <c r="L419" t="s">
        <v>679</v>
      </c>
      <c r="M419" s="9">
        <v>13572</v>
      </c>
      <c r="N419" s="9">
        <v>43158.96</v>
      </c>
      <c r="P419" s="7" t="s">
        <v>584</v>
      </c>
      <c r="Q419" s="3">
        <v>42456</v>
      </c>
      <c r="R419" t="s">
        <v>63</v>
      </c>
      <c r="S419">
        <v>2016</v>
      </c>
      <c r="T419" s="3">
        <v>42456</v>
      </c>
    </row>
    <row r="420" spans="1:20" ht="12.75">
      <c r="A420">
        <v>2016</v>
      </c>
      <c r="B420" t="s">
        <v>288</v>
      </c>
      <c r="C420" t="s">
        <v>0</v>
      </c>
      <c r="D420">
        <v>3391</v>
      </c>
      <c r="E420" t="s">
        <v>400</v>
      </c>
      <c r="F420" t="s">
        <v>67</v>
      </c>
      <c r="G420" t="s">
        <v>401</v>
      </c>
      <c r="H420">
        <v>130573</v>
      </c>
      <c r="I420" s="7" t="s">
        <v>996</v>
      </c>
      <c r="J420" s="3">
        <v>42614</v>
      </c>
      <c r="K420" s="3">
        <v>42704</v>
      </c>
      <c r="L420" t="s">
        <v>679</v>
      </c>
      <c r="M420" s="9">
        <v>13572</v>
      </c>
      <c r="N420" s="9">
        <v>43158.96</v>
      </c>
      <c r="P420" s="7" t="s">
        <v>584</v>
      </c>
      <c r="Q420" s="3">
        <v>42456</v>
      </c>
      <c r="R420" t="s">
        <v>63</v>
      </c>
      <c r="S420">
        <v>2016</v>
      </c>
      <c r="T420" s="3">
        <v>42456</v>
      </c>
    </row>
    <row r="421" spans="1:20" ht="12.75">
      <c r="A421">
        <v>2016</v>
      </c>
      <c r="B421" t="s">
        <v>286</v>
      </c>
      <c r="C421" t="s">
        <v>0</v>
      </c>
      <c r="D421">
        <v>3391</v>
      </c>
      <c r="E421" t="s">
        <v>400</v>
      </c>
      <c r="F421" t="s">
        <v>67</v>
      </c>
      <c r="G421" t="s">
        <v>401</v>
      </c>
      <c r="H421">
        <v>130573</v>
      </c>
      <c r="I421" s="7" t="s">
        <v>996</v>
      </c>
      <c r="J421" s="3">
        <v>42614</v>
      </c>
      <c r="K421" s="3">
        <v>42704</v>
      </c>
      <c r="L421" t="s">
        <v>679</v>
      </c>
      <c r="M421" s="9">
        <v>13572</v>
      </c>
      <c r="N421" s="9">
        <v>43158.96</v>
      </c>
      <c r="P421" s="7" t="s">
        <v>584</v>
      </c>
      <c r="Q421" s="3">
        <v>42456</v>
      </c>
      <c r="R421" t="s">
        <v>63</v>
      </c>
      <c r="S421">
        <v>2016</v>
      </c>
      <c r="T421" s="3">
        <v>42456</v>
      </c>
    </row>
    <row r="422" spans="1:20" ht="12.75">
      <c r="A422">
        <v>2016</v>
      </c>
      <c r="B422" t="s">
        <v>276</v>
      </c>
      <c r="C422" t="s">
        <v>0</v>
      </c>
      <c r="D422">
        <v>3391</v>
      </c>
      <c r="E422" t="s">
        <v>402</v>
      </c>
      <c r="F422" t="s">
        <v>67</v>
      </c>
      <c r="G422" t="s">
        <v>403</v>
      </c>
      <c r="H422">
        <v>130148</v>
      </c>
      <c r="I422" s="7" t="s">
        <v>997</v>
      </c>
      <c r="J422" s="3">
        <v>42394</v>
      </c>
      <c r="K422" s="3">
        <v>42531</v>
      </c>
      <c r="L422" t="s">
        <v>591</v>
      </c>
      <c r="M422" s="9">
        <v>12309.11</v>
      </c>
      <c r="N422" s="9">
        <v>49236.43</v>
      </c>
      <c r="P422" s="7" t="s">
        <v>584</v>
      </c>
      <c r="Q422" s="3">
        <v>42456</v>
      </c>
      <c r="R422" t="s">
        <v>63</v>
      </c>
      <c r="S422">
        <v>2016</v>
      </c>
      <c r="T422" s="3">
        <v>42456</v>
      </c>
    </row>
    <row r="423" spans="1:20" ht="12.75">
      <c r="A423">
        <v>2016</v>
      </c>
      <c r="B423" t="s">
        <v>277</v>
      </c>
      <c r="C423" t="s">
        <v>0</v>
      </c>
      <c r="D423">
        <v>3391</v>
      </c>
      <c r="E423" t="s">
        <v>402</v>
      </c>
      <c r="F423" t="s">
        <v>67</v>
      </c>
      <c r="G423" t="s">
        <v>403</v>
      </c>
      <c r="H423">
        <v>130148</v>
      </c>
      <c r="I423" s="7" t="s">
        <v>997</v>
      </c>
      <c r="J423" s="3">
        <v>42394</v>
      </c>
      <c r="K423" s="3">
        <v>42531</v>
      </c>
      <c r="L423" t="s">
        <v>591</v>
      </c>
      <c r="M423" s="9">
        <v>12309.11</v>
      </c>
      <c r="N423" s="9">
        <v>49236.43</v>
      </c>
      <c r="P423" s="7" t="s">
        <v>584</v>
      </c>
      <c r="Q423" s="3">
        <v>42456</v>
      </c>
      <c r="R423" t="s">
        <v>63</v>
      </c>
      <c r="S423">
        <v>2016</v>
      </c>
      <c r="T423" s="3">
        <v>42456</v>
      </c>
    </row>
    <row r="424" spans="1:20" ht="12.75">
      <c r="A424">
        <v>2016</v>
      </c>
      <c r="B424" t="s">
        <v>275</v>
      </c>
      <c r="C424" t="s">
        <v>0</v>
      </c>
      <c r="D424">
        <v>3391</v>
      </c>
      <c r="E424" t="s">
        <v>402</v>
      </c>
      <c r="F424" t="s">
        <v>67</v>
      </c>
      <c r="G424" t="s">
        <v>403</v>
      </c>
      <c r="H424">
        <v>130148</v>
      </c>
      <c r="I424" s="7" t="s">
        <v>997</v>
      </c>
      <c r="J424" s="3">
        <v>42394</v>
      </c>
      <c r="K424" s="3">
        <v>42531</v>
      </c>
      <c r="L424" t="s">
        <v>591</v>
      </c>
      <c r="M424" s="9">
        <v>12309.11</v>
      </c>
      <c r="N424" s="9">
        <v>49236.43</v>
      </c>
      <c r="P424" s="7" t="s">
        <v>584</v>
      </c>
      <c r="Q424" s="3">
        <v>42456</v>
      </c>
      <c r="R424" t="s">
        <v>63</v>
      </c>
      <c r="S424">
        <v>2016</v>
      </c>
      <c r="T424" s="3">
        <v>42456</v>
      </c>
    </row>
    <row r="425" spans="1:20" ht="12.75">
      <c r="A425">
        <v>2016</v>
      </c>
      <c r="B425" t="s">
        <v>271</v>
      </c>
      <c r="C425" t="s">
        <v>0</v>
      </c>
      <c r="D425">
        <v>3391</v>
      </c>
      <c r="E425" t="s">
        <v>402</v>
      </c>
      <c r="F425" t="s">
        <v>67</v>
      </c>
      <c r="G425" t="s">
        <v>403</v>
      </c>
      <c r="H425">
        <v>130148</v>
      </c>
      <c r="I425" s="7" t="s">
        <v>997</v>
      </c>
      <c r="J425" s="3">
        <v>42394</v>
      </c>
      <c r="K425" s="3">
        <v>42531</v>
      </c>
      <c r="L425" t="s">
        <v>591</v>
      </c>
      <c r="M425" s="9">
        <v>12309.11</v>
      </c>
      <c r="N425" s="9">
        <v>49236.43</v>
      </c>
      <c r="P425" s="7" t="s">
        <v>584</v>
      </c>
      <c r="Q425" s="3">
        <v>42456</v>
      </c>
      <c r="R425" t="s">
        <v>63</v>
      </c>
      <c r="S425">
        <v>2016</v>
      </c>
      <c r="T425" s="3">
        <v>42456</v>
      </c>
    </row>
    <row r="426" spans="1:20" ht="12.75">
      <c r="A426">
        <v>2016</v>
      </c>
      <c r="B426" t="s">
        <v>271</v>
      </c>
      <c r="C426" t="s">
        <v>0</v>
      </c>
      <c r="D426">
        <v>3391</v>
      </c>
      <c r="E426" t="s">
        <v>404</v>
      </c>
      <c r="F426" t="s">
        <v>67</v>
      </c>
      <c r="G426" t="s">
        <v>104</v>
      </c>
      <c r="H426">
        <v>130421</v>
      </c>
      <c r="I426" s="7" t="s">
        <v>998</v>
      </c>
      <c r="J426" s="3">
        <v>42522</v>
      </c>
      <c r="K426" s="3">
        <v>42536</v>
      </c>
      <c r="L426" t="s">
        <v>680</v>
      </c>
      <c r="M426" s="9">
        <v>14773.59</v>
      </c>
      <c r="N426" s="9">
        <v>14773.59</v>
      </c>
      <c r="P426" s="7" t="s">
        <v>584</v>
      </c>
      <c r="Q426" s="3">
        <v>42456</v>
      </c>
      <c r="R426" t="s">
        <v>63</v>
      </c>
      <c r="S426">
        <v>2016</v>
      </c>
      <c r="T426" s="3">
        <v>42456</v>
      </c>
    </row>
    <row r="427" spans="1:20" ht="12.75">
      <c r="A427">
        <v>2016</v>
      </c>
      <c r="B427" t="s">
        <v>275</v>
      </c>
      <c r="C427" t="s">
        <v>0</v>
      </c>
      <c r="D427">
        <v>3391</v>
      </c>
      <c r="E427" t="s">
        <v>405</v>
      </c>
      <c r="F427" t="s">
        <v>67</v>
      </c>
      <c r="G427" t="s">
        <v>406</v>
      </c>
      <c r="H427">
        <v>130260</v>
      </c>
      <c r="I427" s="7" t="s">
        <v>999</v>
      </c>
      <c r="J427" s="3">
        <v>42416</v>
      </c>
      <c r="K427" s="3">
        <v>42597</v>
      </c>
      <c r="L427" t="s">
        <v>594</v>
      </c>
      <c r="M427" s="9">
        <v>13920</v>
      </c>
      <c r="N427" s="9">
        <v>83520</v>
      </c>
      <c r="P427" s="7" t="s">
        <v>584</v>
      </c>
      <c r="Q427" s="3">
        <v>42456</v>
      </c>
      <c r="R427" t="s">
        <v>63</v>
      </c>
      <c r="S427">
        <v>2016</v>
      </c>
      <c r="T427" s="3">
        <v>42456</v>
      </c>
    </row>
    <row r="428" spans="1:20" ht="12.75">
      <c r="A428">
        <v>2016</v>
      </c>
      <c r="B428" t="s">
        <v>277</v>
      </c>
      <c r="C428" t="s">
        <v>0</v>
      </c>
      <c r="D428">
        <v>3391</v>
      </c>
      <c r="E428" t="s">
        <v>405</v>
      </c>
      <c r="F428" t="s">
        <v>67</v>
      </c>
      <c r="G428" t="s">
        <v>406</v>
      </c>
      <c r="H428">
        <v>130260</v>
      </c>
      <c r="I428" s="7" t="s">
        <v>999</v>
      </c>
      <c r="J428" s="3">
        <v>42416</v>
      </c>
      <c r="K428" s="3">
        <v>42597</v>
      </c>
      <c r="L428" t="s">
        <v>594</v>
      </c>
      <c r="M428" s="9">
        <v>13920</v>
      </c>
      <c r="N428" s="9">
        <v>83520</v>
      </c>
      <c r="P428" s="7" t="s">
        <v>584</v>
      </c>
      <c r="Q428" s="3">
        <v>42456</v>
      </c>
      <c r="R428" t="s">
        <v>63</v>
      </c>
      <c r="S428">
        <v>2016</v>
      </c>
      <c r="T428" s="3">
        <v>42456</v>
      </c>
    </row>
    <row r="429" spans="1:20" ht="12.75">
      <c r="A429">
        <v>2016</v>
      </c>
      <c r="B429" t="s">
        <v>276</v>
      </c>
      <c r="C429" t="s">
        <v>0</v>
      </c>
      <c r="D429">
        <v>3391</v>
      </c>
      <c r="E429" t="s">
        <v>405</v>
      </c>
      <c r="F429" t="s">
        <v>67</v>
      </c>
      <c r="G429" t="s">
        <v>406</v>
      </c>
      <c r="H429">
        <v>130260</v>
      </c>
      <c r="I429" s="7" t="s">
        <v>999</v>
      </c>
      <c r="J429" s="3">
        <v>42416</v>
      </c>
      <c r="K429" s="3">
        <v>42597</v>
      </c>
      <c r="L429" t="s">
        <v>594</v>
      </c>
      <c r="M429" s="9">
        <v>6960</v>
      </c>
      <c r="N429" s="9">
        <v>83520</v>
      </c>
      <c r="P429" s="7" t="s">
        <v>584</v>
      </c>
      <c r="Q429" s="3">
        <v>42456</v>
      </c>
      <c r="R429" t="s">
        <v>63</v>
      </c>
      <c r="S429">
        <v>2016</v>
      </c>
      <c r="T429" s="3">
        <v>42456</v>
      </c>
    </row>
    <row r="430" spans="1:20" ht="12.75">
      <c r="A430">
        <v>2016</v>
      </c>
      <c r="B430" t="s">
        <v>276</v>
      </c>
      <c r="C430" t="s">
        <v>0</v>
      </c>
      <c r="D430">
        <v>3391</v>
      </c>
      <c r="E430" t="s">
        <v>405</v>
      </c>
      <c r="F430" t="s">
        <v>67</v>
      </c>
      <c r="G430" t="s">
        <v>406</v>
      </c>
      <c r="H430">
        <v>130373</v>
      </c>
      <c r="I430" s="7" t="s">
        <v>1000</v>
      </c>
      <c r="J430" s="3">
        <v>42491</v>
      </c>
      <c r="K430" s="3">
        <v>42643</v>
      </c>
      <c r="L430" t="s">
        <v>596</v>
      </c>
      <c r="M430" s="9">
        <v>17400</v>
      </c>
      <c r="N430" s="9">
        <v>87000</v>
      </c>
      <c r="P430" s="7" t="s">
        <v>584</v>
      </c>
      <c r="Q430" s="3">
        <v>42456</v>
      </c>
      <c r="R430" t="s">
        <v>63</v>
      </c>
      <c r="S430">
        <v>2016</v>
      </c>
      <c r="T430" s="3">
        <v>42456</v>
      </c>
    </row>
    <row r="431" spans="1:20" ht="12.75">
      <c r="A431">
        <v>2016</v>
      </c>
      <c r="B431" t="s">
        <v>283</v>
      </c>
      <c r="C431" t="s">
        <v>0</v>
      </c>
      <c r="D431">
        <v>3391</v>
      </c>
      <c r="E431" t="s">
        <v>405</v>
      </c>
      <c r="F431" t="s">
        <v>67</v>
      </c>
      <c r="G431" t="s">
        <v>406</v>
      </c>
      <c r="H431">
        <v>130373</v>
      </c>
      <c r="I431" s="7" t="s">
        <v>1000</v>
      </c>
      <c r="J431" s="3">
        <v>42491</v>
      </c>
      <c r="K431" s="3">
        <v>42643</v>
      </c>
      <c r="L431" t="s">
        <v>596</v>
      </c>
      <c r="M431" s="9">
        <v>17400</v>
      </c>
      <c r="N431" s="9">
        <v>87000</v>
      </c>
      <c r="P431" s="7" t="s">
        <v>584</v>
      </c>
      <c r="Q431" s="3">
        <v>42456</v>
      </c>
      <c r="R431" t="s">
        <v>63</v>
      </c>
      <c r="S431">
        <v>2016</v>
      </c>
      <c r="T431" s="3">
        <v>42456</v>
      </c>
    </row>
    <row r="432" spans="1:20" ht="12.75">
      <c r="A432">
        <v>2016</v>
      </c>
      <c r="B432" t="s">
        <v>271</v>
      </c>
      <c r="C432" t="s">
        <v>0</v>
      </c>
      <c r="D432">
        <v>3391</v>
      </c>
      <c r="E432" t="s">
        <v>405</v>
      </c>
      <c r="F432" t="s">
        <v>67</v>
      </c>
      <c r="G432" t="s">
        <v>406</v>
      </c>
      <c r="H432">
        <v>130373</v>
      </c>
      <c r="I432" s="7" t="s">
        <v>1000</v>
      </c>
      <c r="J432" s="3">
        <v>42491</v>
      </c>
      <c r="K432" s="3">
        <v>42643</v>
      </c>
      <c r="L432" t="s">
        <v>596</v>
      </c>
      <c r="M432" s="9">
        <v>17400</v>
      </c>
      <c r="N432" s="9">
        <v>87000</v>
      </c>
      <c r="P432" s="7" t="s">
        <v>584</v>
      </c>
      <c r="Q432" s="3">
        <v>42456</v>
      </c>
      <c r="R432" t="s">
        <v>63</v>
      </c>
      <c r="S432">
        <v>2016</v>
      </c>
      <c r="T432" s="3">
        <v>42456</v>
      </c>
    </row>
    <row r="433" spans="1:20" ht="12.75">
      <c r="A433">
        <v>2016</v>
      </c>
      <c r="B433" t="s">
        <v>274</v>
      </c>
      <c r="C433" t="s">
        <v>0</v>
      </c>
      <c r="D433">
        <v>3391</v>
      </c>
      <c r="E433" t="s">
        <v>405</v>
      </c>
      <c r="F433" t="s">
        <v>67</v>
      </c>
      <c r="G433" t="s">
        <v>406</v>
      </c>
      <c r="H433">
        <v>130373</v>
      </c>
      <c r="I433" s="7" t="s">
        <v>1000</v>
      </c>
      <c r="J433" s="3">
        <v>42491</v>
      </c>
      <c r="K433" s="3">
        <v>42643</v>
      </c>
      <c r="L433" t="s">
        <v>596</v>
      </c>
      <c r="M433" s="9">
        <v>17400</v>
      </c>
      <c r="N433" s="9">
        <v>87000</v>
      </c>
      <c r="P433" s="7" t="s">
        <v>584</v>
      </c>
      <c r="Q433" s="3">
        <v>42456</v>
      </c>
      <c r="R433" t="s">
        <v>63</v>
      </c>
      <c r="S433">
        <v>2016</v>
      </c>
      <c r="T433" s="3">
        <v>42456</v>
      </c>
    </row>
    <row r="434" spans="1:20" ht="12.75">
      <c r="A434">
        <v>2016</v>
      </c>
      <c r="B434" t="s">
        <v>286</v>
      </c>
      <c r="C434" t="s">
        <v>0</v>
      </c>
      <c r="D434">
        <v>3391</v>
      </c>
      <c r="E434" t="s">
        <v>405</v>
      </c>
      <c r="F434" t="s">
        <v>67</v>
      </c>
      <c r="G434" t="s">
        <v>406</v>
      </c>
      <c r="H434">
        <v>130373</v>
      </c>
      <c r="I434" s="7" t="s">
        <v>1000</v>
      </c>
      <c r="J434" s="3">
        <v>42491</v>
      </c>
      <c r="K434" s="3">
        <v>42643</v>
      </c>
      <c r="L434" t="s">
        <v>596</v>
      </c>
      <c r="M434" s="9">
        <v>17400</v>
      </c>
      <c r="N434" s="9">
        <v>87000</v>
      </c>
      <c r="P434" s="7" t="s">
        <v>584</v>
      </c>
      <c r="Q434" s="3">
        <v>42456</v>
      </c>
      <c r="R434" t="s">
        <v>63</v>
      </c>
      <c r="S434">
        <v>2016</v>
      </c>
      <c r="T434" s="3">
        <v>42456</v>
      </c>
    </row>
    <row r="435" spans="1:20" ht="12.75">
      <c r="A435">
        <v>2016</v>
      </c>
      <c r="B435" t="s">
        <v>270</v>
      </c>
      <c r="C435" t="s">
        <v>0</v>
      </c>
      <c r="D435">
        <v>3391</v>
      </c>
      <c r="E435" t="s">
        <v>407</v>
      </c>
      <c r="F435" t="s">
        <v>67</v>
      </c>
      <c r="G435" t="s">
        <v>125</v>
      </c>
      <c r="H435">
        <v>130149</v>
      </c>
      <c r="I435" s="7" t="s">
        <v>1001</v>
      </c>
      <c r="J435" s="3">
        <v>42394</v>
      </c>
      <c r="K435" s="3">
        <v>42531</v>
      </c>
      <c r="L435" t="s">
        <v>591</v>
      </c>
      <c r="M435" s="9">
        <v>4977.24</v>
      </c>
      <c r="N435" s="9">
        <v>24886.18</v>
      </c>
      <c r="P435" s="7" t="s">
        <v>584</v>
      </c>
      <c r="Q435" s="3">
        <v>42456</v>
      </c>
      <c r="R435" t="s">
        <v>63</v>
      </c>
      <c r="S435">
        <v>2016</v>
      </c>
      <c r="T435" s="3">
        <v>42456</v>
      </c>
    </row>
    <row r="436" spans="1:20" ht="12.75">
      <c r="A436">
        <v>2016</v>
      </c>
      <c r="B436" t="s">
        <v>275</v>
      </c>
      <c r="C436" t="s">
        <v>0</v>
      </c>
      <c r="D436">
        <v>3391</v>
      </c>
      <c r="E436" t="s">
        <v>407</v>
      </c>
      <c r="F436" t="s">
        <v>67</v>
      </c>
      <c r="G436" t="s">
        <v>125</v>
      </c>
      <c r="H436">
        <v>130254</v>
      </c>
      <c r="I436" s="7" t="s">
        <v>1002</v>
      </c>
      <c r="J436" s="3">
        <v>42416</v>
      </c>
      <c r="K436" s="3">
        <v>42531</v>
      </c>
      <c r="L436" t="s">
        <v>681</v>
      </c>
      <c r="M436" s="9">
        <v>5789.97</v>
      </c>
      <c r="N436" s="9">
        <v>23159.86</v>
      </c>
      <c r="P436" s="7" t="s">
        <v>584</v>
      </c>
      <c r="Q436" s="3">
        <v>42456</v>
      </c>
      <c r="R436" t="s">
        <v>63</v>
      </c>
      <c r="S436">
        <v>2016</v>
      </c>
      <c r="T436" s="3">
        <v>42456</v>
      </c>
    </row>
    <row r="437" spans="1:20" ht="12.75">
      <c r="A437">
        <v>2016</v>
      </c>
      <c r="B437" t="s">
        <v>277</v>
      </c>
      <c r="C437" t="s">
        <v>0</v>
      </c>
      <c r="D437">
        <v>3391</v>
      </c>
      <c r="E437" t="s">
        <v>407</v>
      </c>
      <c r="F437" t="s">
        <v>67</v>
      </c>
      <c r="G437" t="s">
        <v>125</v>
      </c>
      <c r="H437">
        <v>130254</v>
      </c>
      <c r="I437" s="7" t="s">
        <v>1002</v>
      </c>
      <c r="J437" s="3">
        <v>42416</v>
      </c>
      <c r="K437" s="3">
        <v>42531</v>
      </c>
      <c r="L437" t="s">
        <v>681</v>
      </c>
      <c r="M437" s="9">
        <v>5789.97</v>
      </c>
      <c r="N437" s="9">
        <v>23159.86</v>
      </c>
      <c r="P437" s="7" t="s">
        <v>584</v>
      </c>
      <c r="Q437" s="3">
        <v>42456</v>
      </c>
      <c r="R437" t="s">
        <v>63</v>
      </c>
      <c r="S437">
        <v>2016</v>
      </c>
      <c r="T437" s="3">
        <v>42456</v>
      </c>
    </row>
    <row r="438" spans="1:20" ht="12.75">
      <c r="A438">
        <v>2016</v>
      </c>
      <c r="B438" t="s">
        <v>271</v>
      </c>
      <c r="C438" t="s">
        <v>0</v>
      </c>
      <c r="D438">
        <v>3391</v>
      </c>
      <c r="E438" t="s">
        <v>407</v>
      </c>
      <c r="F438" t="s">
        <v>67</v>
      </c>
      <c r="G438" t="s">
        <v>125</v>
      </c>
      <c r="H438">
        <v>130254</v>
      </c>
      <c r="I438" s="7" t="s">
        <v>1002</v>
      </c>
      <c r="J438" s="3">
        <v>42416</v>
      </c>
      <c r="K438" s="3">
        <v>42531</v>
      </c>
      <c r="L438" t="s">
        <v>681</v>
      </c>
      <c r="M438" s="9">
        <v>5789.97</v>
      </c>
      <c r="N438" s="9">
        <v>23159.86</v>
      </c>
      <c r="P438" s="7" t="s">
        <v>584</v>
      </c>
      <c r="Q438" s="3">
        <v>42456</v>
      </c>
      <c r="R438" t="s">
        <v>63</v>
      </c>
      <c r="S438">
        <v>2016</v>
      </c>
      <c r="T438" s="3">
        <v>42456</v>
      </c>
    </row>
    <row r="439" spans="1:20" ht="12.75">
      <c r="A439">
        <v>2016</v>
      </c>
      <c r="B439" t="s">
        <v>276</v>
      </c>
      <c r="C439" t="s">
        <v>0</v>
      </c>
      <c r="D439">
        <v>3391</v>
      </c>
      <c r="E439" t="s">
        <v>407</v>
      </c>
      <c r="F439" t="s">
        <v>67</v>
      </c>
      <c r="G439" t="s">
        <v>125</v>
      </c>
      <c r="H439">
        <v>130254</v>
      </c>
      <c r="I439" s="7" t="s">
        <v>1002</v>
      </c>
      <c r="J439" s="3">
        <v>42416</v>
      </c>
      <c r="K439" s="3">
        <v>42531</v>
      </c>
      <c r="L439" t="s">
        <v>681</v>
      </c>
      <c r="M439" s="9">
        <v>5789.97</v>
      </c>
      <c r="N439" s="9">
        <v>23159.86</v>
      </c>
      <c r="P439" s="7" t="s">
        <v>584</v>
      </c>
      <c r="Q439" s="3">
        <v>42456</v>
      </c>
      <c r="R439" t="s">
        <v>63</v>
      </c>
      <c r="S439">
        <v>2016</v>
      </c>
      <c r="T439" s="3">
        <v>42456</v>
      </c>
    </row>
    <row r="440" spans="1:20" ht="12.75">
      <c r="A440">
        <v>2016</v>
      </c>
      <c r="B440" t="s">
        <v>276</v>
      </c>
      <c r="C440" t="s">
        <v>0</v>
      </c>
      <c r="D440">
        <v>3391</v>
      </c>
      <c r="E440" t="s">
        <v>134</v>
      </c>
      <c r="F440" t="s">
        <v>135</v>
      </c>
      <c r="G440" t="s">
        <v>136</v>
      </c>
      <c r="H440">
        <v>130290</v>
      </c>
      <c r="I440" s="7" t="s">
        <v>1003</v>
      </c>
      <c r="J440" s="3">
        <v>42430</v>
      </c>
      <c r="K440" s="3">
        <v>42613</v>
      </c>
      <c r="L440" t="s">
        <v>682</v>
      </c>
      <c r="M440" s="9">
        <v>11961.92</v>
      </c>
      <c r="N440" s="9">
        <v>71771.52</v>
      </c>
      <c r="P440" s="7" t="s">
        <v>584</v>
      </c>
      <c r="Q440" s="3">
        <v>42456</v>
      </c>
      <c r="R440" t="s">
        <v>63</v>
      </c>
      <c r="S440">
        <v>2016</v>
      </c>
      <c r="T440" s="3">
        <v>42456</v>
      </c>
    </row>
    <row r="441" spans="1:20" ht="12.75">
      <c r="A441">
        <v>2016</v>
      </c>
      <c r="B441" t="s">
        <v>275</v>
      </c>
      <c r="C441" t="s">
        <v>0</v>
      </c>
      <c r="D441">
        <v>3391</v>
      </c>
      <c r="E441" t="s">
        <v>134</v>
      </c>
      <c r="F441" t="s">
        <v>135</v>
      </c>
      <c r="G441" t="s">
        <v>136</v>
      </c>
      <c r="H441">
        <v>130290</v>
      </c>
      <c r="I441" s="7" t="s">
        <v>1003</v>
      </c>
      <c r="J441" s="3">
        <v>42430</v>
      </c>
      <c r="K441" s="3">
        <v>42613</v>
      </c>
      <c r="L441" t="s">
        <v>682</v>
      </c>
      <c r="M441" s="9">
        <v>23923.84</v>
      </c>
      <c r="N441" s="9">
        <v>71771.52</v>
      </c>
      <c r="P441" s="7" t="s">
        <v>584</v>
      </c>
      <c r="Q441" s="3">
        <v>42456</v>
      </c>
      <c r="R441" t="s">
        <v>63</v>
      </c>
      <c r="S441">
        <v>2016</v>
      </c>
      <c r="T441" s="3">
        <v>42456</v>
      </c>
    </row>
    <row r="442" spans="1:20" ht="12.75">
      <c r="A442">
        <v>2016</v>
      </c>
      <c r="B442" t="s">
        <v>283</v>
      </c>
      <c r="C442" t="s">
        <v>0</v>
      </c>
      <c r="D442">
        <v>3391</v>
      </c>
      <c r="E442" t="s">
        <v>134</v>
      </c>
      <c r="F442" t="s">
        <v>135</v>
      </c>
      <c r="G442" t="s">
        <v>136</v>
      </c>
      <c r="H442">
        <v>130290</v>
      </c>
      <c r="I442" s="7" t="s">
        <v>1003</v>
      </c>
      <c r="J442" s="3">
        <v>42430</v>
      </c>
      <c r="K442" s="3">
        <v>42613</v>
      </c>
      <c r="L442" t="s">
        <v>682</v>
      </c>
      <c r="M442" s="9">
        <v>23923.84</v>
      </c>
      <c r="N442" s="9">
        <v>71771.52</v>
      </c>
      <c r="P442" s="7" t="s">
        <v>584</v>
      </c>
      <c r="Q442" s="3">
        <v>42456</v>
      </c>
      <c r="R442" t="s">
        <v>63</v>
      </c>
      <c r="S442">
        <v>2016</v>
      </c>
      <c r="T442" s="3">
        <v>42456</v>
      </c>
    </row>
    <row r="443" spans="1:20" ht="12.75">
      <c r="A443">
        <v>2016</v>
      </c>
      <c r="B443" t="s">
        <v>271</v>
      </c>
      <c r="C443" t="s">
        <v>0</v>
      </c>
      <c r="D443">
        <v>3391</v>
      </c>
      <c r="E443" t="s">
        <v>134</v>
      </c>
      <c r="F443" t="s">
        <v>135</v>
      </c>
      <c r="G443" t="s">
        <v>136</v>
      </c>
      <c r="H443">
        <v>130290</v>
      </c>
      <c r="I443" s="7" t="s">
        <v>1003</v>
      </c>
      <c r="J443" s="3">
        <v>42430</v>
      </c>
      <c r="K443" s="3">
        <v>42613</v>
      </c>
      <c r="L443" t="s">
        <v>682</v>
      </c>
      <c r="M443" s="9">
        <v>11961.92</v>
      </c>
      <c r="N443" s="9">
        <v>71771.52</v>
      </c>
      <c r="P443" s="7" t="s">
        <v>584</v>
      </c>
      <c r="Q443" s="3">
        <v>42456</v>
      </c>
      <c r="R443" t="s">
        <v>63</v>
      </c>
      <c r="S443">
        <v>2016</v>
      </c>
      <c r="T443" s="3">
        <v>42456</v>
      </c>
    </row>
    <row r="444" spans="1:20" ht="12.75">
      <c r="A444">
        <v>2016</v>
      </c>
      <c r="B444" t="s">
        <v>59</v>
      </c>
      <c r="C444" t="s">
        <v>0</v>
      </c>
      <c r="D444">
        <v>3391</v>
      </c>
      <c r="E444" t="s">
        <v>134</v>
      </c>
      <c r="F444" t="s">
        <v>135</v>
      </c>
      <c r="G444" t="s">
        <v>136</v>
      </c>
      <c r="H444">
        <v>130466</v>
      </c>
      <c r="I444" s="7" t="s">
        <v>1004</v>
      </c>
      <c r="J444" s="3">
        <v>42614</v>
      </c>
      <c r="K444" s="3">
        <v>42735</v>
      </c>
      <c r="L444" t="s">
        <v>682</v>
      </c>
      <c r="M444" s="9">
        <v>11961.92</v>
      </c>
      <c r="N444" s="9">
        <v>47847.68</v>
      </c>
      <c r="P444" s="7" t="s">
        <v>584</v>
      </c>
      <c r="Q444" s="3">
        <v>42456</v>
      </c>
      <c r="R444" t="s">
        <v>63</v>
      </c>
      <c r="S444">
        <v>2016</v>
      </c>
      <c r="T444" s="3">
        <v>42456</v>
      </c>
    </row>
    <row r="445" spans="1:20" ht="12.75">
      <c r="A445">
        <v>2016</v>
      </c>
      <c r="B445" t="s">
        <v>287</v>
      </c>
      <c r="C445" t="s">
        <v>0</v>
      </c>
      <c r="D445">
        <v>3391</v>
      </c>
      <c r="E445" t="s">
        <v>134</v>
      </c>
      <c r="F445" t="s">
        <v>135</v>
      </c>
      <c r="G445" t="s">
        <v>136</v>
      </c>
      <c r="H445">
        <v>130466</v>
      </c>
      <c r="I445" s="7" t="s">
        <v>1004</v>
      </c>
      <c r="J445" s="3">
        <v>42614</v>
      </c>
      <c r="K445" s="3">
        <v>42735</v>
      </c>
      <c r="L445" t="s">
        <v>682</v>
      </c>
      <c r="M445" s="9">
        <v>23923.84</v>
      </c>
      <c r="N445" s="9">
        <v>47847.68</v>
      </c>
      <c r="P445" s="7" t="s">
        <v>584</v>
      </c>
      <c r="Q445" s="3">
        <v>42456</v>
      </c>
      <c r="R445" t="s">
        <v>63</v>
      </c>
      <c r="S445">
        <v>2016</v>
      </c>
      <c r="T445" s="3">
        <v>42456</v>
      </c>
    </row>
    <row r="446" spans="1:20" ht="12.75">
      <c r="A446">
        <v>2016</v>
      </c>
      <c r="B446" t="s">
        <v>286</v>
      </c>
      <c r="C446" t="s">
        <v>0</v>
      </c>
      <c r="D446">
        <v>3391</v>
      </c>
      <c r="E446" t="s">
        <v>134</v>
      </c>
      <c r="F446" t="s">
        <v>135</v>
      </c>
      <c r="G446" t="s">
        <v>136</v>
      </c>
      <c r="H446">
        <v>130466</v>
      </c>
      <c r="I446" s="7" t="s">
        <v>1004</v>
      </c>
      <c r="J446" s="3">
        <v>42614</v>
      </c>
      <c r="K446" s="3">
        <v>42735</v>
      </c>
      <c r="L446" t="s">
        <v>682</v>
      </c>
      <c r="M446" s="9">
        <v>11961.92</v>
      </c>
      <c r="N446" s="9">
        <v>47847.68</v>
      </c>
      <c r="P446" s="7" t="s">
        <v>584</v>
      </c>
      <c r="Q446" s="3">
        <v>42456</v>
      </c>
      <c r="R446" t="s">
        <v>63</v>
      </c>
      <c r="S446">
        <v>2016</v>
      </c>
      <c r="T446" s="3">
        <v>42456</v>
      </c>
    </row>
    <row r="447" spans="1:20" ht="12.75">
      <c r="A447">
        <v>2016</v>
      </c>
      <c r="B447" t="s">
        <v>276</v>
      </c>
      <c r="C447" t="s">
        <v>0</v>
      </c>
      <c r="D447">
        <v>3391</v>
      </c>
      <c r="E447" t="s">
        <v>408</v>
      </c>
      <c r="F447" t="s">
        <v>266</v>
      </c>
      <c r="G447" t="s">
        <v>409</v>
      </c>
      <c r="H447">
        <v>130150</v>
      </c>
      <c r="I447" s="7" t="s">
        <v>1005</v>
      </c>
      <c r="J447" s="3">
        <v>42394</v>
      </c>
      <c r="K447" s="3">
        <v>42531</v>
      </c>
      <c r="L447" t="s">
        <v>591</v>
      </c>
      <c r="M447" s="9">
        <v>13598.63</v>
      </c>
      <c r="N447" s="9">
        <v>67993.17</v>
      </c>
      <c r="P447" s="7" t="s">
        <v>584</v>
      </c>
      <c r="Q447" s="3">
        <v>42456</v>
      </c>
      <c r="R447" t="s">
        <v>63</v>
      </c>
      <c r="S447">
        <v>2016</v>
      </c>
      <c r="T447" s="3">
        <v>42456</v>
      </c>
    </row>
    <row r="448" spans="1:20" ht="12.75">
      <c r="A448">
        <v>2016</v>
      </c>
      <c r="B448" t="s">
        <v>277</v>
      </c>
      <c r="C448" t="s">
        <v>0</v>
      </c>
      <c r="D448">
        <v>3391</v>
      </c>
      <c r="E448" t="s">
        <v>408</v>
      </c>
      <c r="F448" t="s">
        <v>266</v>
      </c>
      <c r="G448" t="s">
        <v>409</v>
      </c>
      <c r="H448">
        <v>130150</v>
      </c>
      <c r="I448" s="7" t="s">
        <v>1005</v>
      </c>
      <c r="J448" s="3">
        <v>42394</v>
      </c>
      <c r="K448" s="3">
        <v>42531</v>
      </c>
      <c r="L448" t="s">
        <v>591</v>
      </c>
      <c r="M448" s="9">
        <v>13598.63</v>
      </c>
      <c r="N448" s="9">
        <v>67993.17</v>
      </c>
      <c r="P448" s="7" t="s">
        <v>584</v>
      </c>
      <c r="Q448" s="3">
        <v>42456</v>
      </c>
      <c r="R448" t="s">
        <v>63</v>
      </c>
      <c r="S448">
        <v>2016</v>
      </c>
      <c r="T448" s="3">
        <v>42456</v>
      </c>
    </row>
    <row r="449" spans="1:20" ht="12.75">
      <c r="A449">
        <v>2016</v>
      </c>
      <c r="B449" t="s">
        <v>275</v>
      </c>
      <c r="C449" t="s">
        <v>0</v>
      </c>
      <c r="D449">
        <v>3391</v>
      </c>
      <c r="E449" t="s">
        <v>408</v>
      </c>
      <c r="F449" t="s">
        <v>266</v>
      </c>
      <c r="G449" t="s">
        <v>409</v>
      </c>
      <c r="H449">
        <v>130150</v>
      </c>
      <c r="I449" s="7" t="s">
        <v>1005</v>
      </c>
      <c r="J449" s="3">
        <v>42394</v>
      </c>
      <c r="K449" s="3">
        <v>42531</v>
      </c>
      <c r="L449" t="s">
        <v>591</v>
      </c>
      <c r="M449" s="9">
        <v>13598.63</v>
      </c>
      <c r="N449" s="9">
        <v>67993.17</v>
      </c>
      <c r="P449" s="7" t="s">
        <v>584</v>
      </c>
      <c r="Q449" s="3">
        <v>42456</v>
      </c>
      <c r="R449" t="s">
        <v>63</v>
      </c>
      <c r="S449">
        <v>2016</v>
      </c>
      <c r="T449" s="3">
        <v>42456</v>
      </c>
    </row>
    <row r="450" spans="1:20" ht="12.75">
      <c r="A450">
        <v>2016</v>
      </c>
      <c r="B450" t="s">
        <v>271</v>
      </c>
      <c r="C450" t="s">
        <v>0</v>
      </c>
      <c r="D450">
        <v>3391</v>
      </c>
      <c r="E450" t="s">
        <v>408</v>
      </c>
      <c r="F450" t="s">
        <v>266</v>
      </c>
      <c r="G450" t="s">
        <v>409</v>
      </c>
      <c r="H450">
        <v>130150</v>
      </c>
      <c r="I450" s="7" t="s">
        <v>1005</v>
      </c>
      <c r="J450" s="3">
        <v>42394</v>
      </c>
      <c r="K450" s="3">
        <v>42531</v>
      </c>
      <c r="L450" t="s">
        <v>591</v>
      </c>
      <c r="M450" s="9">
        <v>13598.63</v>
      </c>
      <c r="N450" s="9">
        <v>67993.17</v>
      </c>
      <c r="P450" s="7" t="s">
        <v>584</v>
      </c>
      <c r="Q450" s="3">
        <v>42456</v>
      </c>
      <c r="R450" t="s">
        <v>63</v>
      </c>
      <c r="S450">
        <v>2016</v>
      </c>
      <c r="T450" s="3">
        <v>42456</v>
      </c>
    </row>
    <row r="451" spans="1:20" ht="12.75">
      <c r="A451">
        <v>2016</v>
      </c>
      <c r="B451" t="s">
        <v>270</v>
      </c>
      <c r="C451" t="s">
        <v>0</v>
      </c>
      <c r="D451">
        <v>3391</v>
      </c>
      <c r="E451" t="s">
        <v>408</v>
      </c>
      <c r="F451" t="s">
        <v>266</v>
      </c>
      <c r="G451" t="s">
        <v>409</v>
      </c>
      <c r="H451">
        <v>130150</v>
      </c>
      <c r="I451" s="7" t="s">
        <v>1005</v>
      </c>
      <c r="J451" s="3">
        <v>42394</v>
      </c>
      <c r="K451" s="3">
        <v>42531</v>
      </c>
      <c r="L451" t="s">
        <v>591</v>
      </c>
      <c r="M451" s="9">
        <v>13598.63</v>
      </c>
      <c r="N451" s="9">
        <v>67993.17</v>
      </c>
      <c r="P451" s="7" t="s">
        <v>584</v>
      </c>
      <c r="Q451" s="3">
        <v>42456</v>
      </c>
      <c r="R451" t="s">
        <v>63</v>
      </c>
      <c r="S451">
        <v>2016</v>
      </c>
      <c r="T451" s="3">
        <v>42456</v>
      </c>
    </row>
    <row r="452" spans="1:20" ht="12.75">
      <c r="A452">
        <v>2016</v>
      </c>
      <c r="B452" t="s">
        <v>270</v>
      </c>
      <c r="C452" t="s">
        <v>0</v>
      </c>
      <c r="D452">
        <v>3391</v>
      </c>
      <c r="E452" t="s">
        <v>171</v>
      </c>
      <c r="F452" t="s">
        <v>172</v>
      </c>
      <c r="G452" t="s">
        <v>75</v>
      </c>
      <c r="H452">
        <v>130202</v>
      </c>
      <c r="I452" s="7" t="s">
        <v>1006</v>
      </c>
      <c r="J452" s="3">
        <v>42401</v>
      </c>
      <c r="K452" s="3">
        <v>42582</v>
      </c>
      <c r="L452" t="s">
        <v>596</v>
      </c>
      <c r="M452" s="9">
        <v>9280</v>
      </c>
      <c r="N452" s="9">
        <v>9280</v>
      </c>
      <c r="P452" s="7" t="s">
        <v>584</v>
      </c>
      <c r="Q452" s="3">
        <v>42456</v>
      </c>
      <c r="R452" t="s">
        <v>63</v>
      </c>
      <c r="S452">
        <v>2016</v>
      </c>
      <c r="T452" s="3">
        <v>42456</v>
      </c>
    </row>
    <row r="453" spans="1:20" ht="12.75">
      <c r="A453">
        <v>2016</v>
      </c>
      <c r="B453" t="s">
        <v>271</v>
      </c>
      <c r="C453" t="s">
        <v>0</v>
      </c>
      <c r="D453">
        <v>3391</v>
      </c>
      <c r="E453" t="s">
        <v>171</v>
      </c>
      <c r="F453" t="s">
        <v>172</v>
      </c>
      <c r="G453" t="s">
        <v>75</v>
      </c>
      <c r="H453">
        <v>130293</v>
      </c>
      <c r="I453" s="7" t="s">
        <v>1007</v>
      </c>
      <c r="J453" s="3">
        <v>42430</v>
      </c>
      <c r="K453" s="3">
        <v>42582</v>
      </c>
      <c r="L453" t="s">
        <v>596</v>
      </c>
      <c r="M453" s="9">
        <v>9280</v>
      </c>
      <c r="N453" s="9">
        <v>46400</v>
      </c>
      <c r="P453" s="7" t="s">
        <v>584</v>
      </c>
      <c r="Q453" s="3">
        <v>42456</v>
      </c>
      <c r="R453" t="s">
        <v>63</v>
      </c>
      <c r="S453">
        <v>2016</v>
      </c>
      <c r="T453" s="3">
        <v>42456</v>
      </c>
    </row>
    <row r="454" spans="1:20" ht="12.75">
      <c r="A454">
        <v>2016</v>
      </c>
      <c r="B454" t="s">
        <v>274</v>
      </c>
      <c r="C454" t="s">
        <v>0</v>
      </c>
      <c r="D454">
        <v>3391</v>
      </c>
      <c r="E454" t="s">
        <v>171</v>
      </c>
      <c r="F454" t="s">
        <v>172</v>
      </c>
      <c r="G454" t="s">
        <v>75</v>
      </c>
      <c r="H454">
        <v>130293</v>
      </c>
      <c r="I454" s="7" t="s">
        <v>1007</v>
      </c>
      <c r="J454" s="3">
        <v>42430</v>
      </c>
      <c r="K454" s="3">
        <v>42582</v>
      </c>
      <c r="L454" t="s">
        <v>596</v>
      </c>
      <c r="M454" s="9">
        <v>9280</v>
      </c>
      <c r="N454" s="9">
        <v>46400</v>
      </c>
      <c r="P454" s="7" t="s">
        <v>584</v>
      </c>
      <c r="Q454" s="3">
        <v>42456</v>
      </c>
      <c r="R454" t="s">
        <v>63</v>
      </c>
      <c r="S454">
        <v>2016</v>
      </c>
      <c r="T454" s="3">
        <v>42456</v>
      </c>
    </row>
    <row r="455" spans="1:20" ht="12.75">
      <c r="A455">
        <v>2016</v>
      </c>
      <c r="B455" t="s">
        <v>275</v>
      </c>
      <c r="C455" t="s">
        <v>0</v>
      </c>
      <c r="D455">
        <v>3391</v>
      </c>
      <c r="E455" t="s">
        <v>171</v>
      </c>
      <c r="F455" t="s">
        <v>172</v>
      </c>
      <c r="G455" t="s">
        <v>75</v>
      </c>
      <c r="H455">
        <v>130293</v>
      </c>
      <c r="I455" s="7" t="s">
        <v>1007</v>
      </c>
      <c r="J455" s="3">
        <v>42430</v>
      </c>
      <c r="K455" s="3">
        <v>42582</v>
      </c>
      <c r="L455" t="s">
        <v>596</v>
      </c>
      <c r="M455" s="9">
        <v>9280</v>
      </c>
      <c r="N455" s="9">
        <v>46400</v>
      </c>
      <c r="P455" s="7" t="s">
        <v>584</v>
      </c>
      <c r="Q455" s="3">
        <v>42456</v>
      </c>
      <c r="R455" t="s">
        <v>63</v>
      </c>
      <c r="S455">
        <v>2016</v>
      </c>
      <c r="T455" s="3">
        <v>42456</v>
      </c>
    </row>
    <row r="456" spans="1:20" ht="12.75">
      <c r="A456">
        <v>2016</v>
      </c>
      <c r="B456" t="s">
        <v>277</v>
      </c>
      <c r="C456" t="s">
        <v>0</v>
      </c>
      <c r="D456">
        <v>3391</v>
      </c>
      <c r="E456" t="s">
        <v>171</v>
      </c>
      <c r="F456" t="s">
        <v>172</v>
      </c>
      <c r="G456" t="s">
        <v>75</v>
      </c>
      <c r="H456">
        <v>130293</v>
      </c>
      <c r="I456" s="7" t="s">
        <v>1007</v>
      </c>
      <c r="J456" s="3">
        <v>42430</v>
      </c>
      <c r="K456" s="3">
        <v>42582</v>
      </c>
      <c r="L456" t="s">
        <v>596</v>
      </c>
      <c r="M456" s="9">
        <v>9280</v>
      </c>
      <c r="N456" s="9">
        <v>46400</v>
      </c>
      <c r="P456" s="7" t="s">
        <v>584</v>
      </c>
      <c r="Q456" s="3">
        <v>42456</v>
      </c>
      <c r="R456" t="s">
        <v>63</v>
      </c>
      <c r="S456">
        <v>2016</v>
      </c>
      <c r="T456" s="3">
        <v>42456</v>
      </c>
    </row>
    <row r="457" spans="1:20" ht="12.75">
      <c r="A457">
        <v>2016</v>
      </c>
      <c r="B457" t="s">
        <v>276</v>
      </c>
      <c r="C457" t="s">
        <v>0</v>
      </c>
      <c r="D457">
        <v>3391</v>
      </c>
      <c r="E457" t="s">
        <v>171</v>
      </c>
      <c r="F457" t="s">
        <v>172</v>
      </c>
      <c r="G457" t="s">
        <v>75</v>
      </c>
      <c r="H457">
        <v>130293</v>
      </c>
      <c r="I457" s="7" t="s">
        <v>1007</v>
      </c>
      <c r="J457" s="3">
        <v>42430</v>
      </c>
      <c r="K457" s="3">
        <v>42582</v>
      </c>
      <c r="L457" t="s">
        <v>596</v>
      </c>
      <c r="M457" s="9">
        <v>9280</v>
      </c>
      <c r="N457" s="9">
        <v>46400</v>
      </c>
      <c r="P457" s="7" t="s">
        <v>584</v>
      </c>
      <c r="Q457" s="3">
        <v>42456</v>
      </c>
      <c r="R457" t="s">
        <v>63</v>
      </c>
      <c r="S457">
        <v>2016</v>
      </c>
      <c r="T457" s="3">
        <v>42456</v>
      </c>
    </row>
    <row r="458" spans="1:20" ht="12.75">
      <c r="A458">
        <v>2016</v>
      </c>
      <c r="B458" t="s">
        <v>277</v>
      </c>
      <c r="C458" t="s">
        <v>0</v>
      </c>
      <c r="D458">
        <v>3391</v>
      </c>
      <c r="E458" t="s">
        <v>410</v>
      </c>
      <c r="F458" t="s">
        <v>411</v>
      </c>
      <c r="G458" t="s">
        <v>373</v>
      </c>
      <c r="H458">
        <v>130151</v>
      </c>
      <c r="I458" s="7" t="s">
        <v>1008</v>
      </c>
      <c r="J458" s="3">
        <v>42394</v>
      </c>
      <c r="K458" s="3">
        <v>42531</v>
      </c>
      <c r="L458" t="s">
        <v>591</v>
      </c>
      <c r="M458" s="9">
        <v>5158.1</v>
      </c>
      <c r="N458" s="9">
        <v>25790.51</v>
      </c>
      <c r="P458" s="7" t="s">
        <v>584</v>
      </c>
      <c r="Q458" s="3">
        <v>42456</v>
      </c>
      <c r="R458" t="s">
        <v>63</v>
      </c>
      <c r="S458">
        <v>2016</v>
      </c>
      <c r="T458" s="3">
        <v>42456</v>
      </c>
    </row>
    <row r="459" spans="1:20" ht="12.75">
      <c r="A459">
        <v>2016</v>
      </c>
      <c r="B459" t="s">
        <v>271</v>
      </c>
      <c r="C459" t="s">
        <v>0</v>
      </c>
      <c r="D459">
        <v>3391</v>
      </c>
      <c r="E459" t="s">
        <v>410</v>
      </c>
      <c r="F459" t="s">
        <v>411</v>
      </c>
      <c r="G459" t="s">
        <v>373</v>
      </c>
      <c r="H459">
        <v>130151</v>
      </c>
      <c r="I459" s="7" t="s">
        <v>1008</v>
      </c>
      <c r="J459" s="3">
        <v>42394</v>
      </c>
      <c r="K459" s="3">
        <v>42531</v>
      </c>
      <c r="L459" t="s">
        <v>591</v>
      </c>
      <c r="M459" s="9">
        <v>5158.1</v>
      </c>
      <c r="N459" s="9">
        <v>25790.51</v>
      </c>
      <c r="P459" s="7" t="s">
        <v>584</v>
      </c>
      <c r="Q459" s="3">
        <v>42456</v>
      </c>
      <c r="R459" t="s">
        <v>63</v>
      </c>
      <c r="S459">
        <v>2016</v>
      </c>
      <c r="T459" s="3">
        <v>42456</v>
      </c>
    </row>
    <row r="460" spans="1:20" ht="12.75">
      <c r="A460">
        <v>2016</v>
      </c>
      <c r="B460" t="s">
        <v>276</v>
      </c>
      <c r="C460" t="s">
        <v>0</v>
      </c>
      <c r="D460">
        <v>3391</v>
      </c>
      <c r="E460" t="s">
        <v>410</v>
      </c>
      <c r="F460" t="s">
        <v>411</v>
      </c>
      <c r="G460" t="s">
        <v>373</v>
      </c>
      <c r="H460">
        <v>130151</v>
      </c>
      <c r="I460" s="7" t="s">
        <v>1008</v>
      </c>
      <c r="J460" s="3">
        <v>42394</v>
      </c>
      <c r="K460" s="3">
        <v>42531</v>
      </c>
      <c r="L460" t="s">
        <v>591</v>
      </c>
      <c r="M460" s="9">
        <v>5158.1</v>
      </c>
      <c r="N460" s="9">
        <v>25790.51</v>
      </c>
      <c r="P460" s="7" t="s">
        <v>584</v>
      </c>
      <c r="Q460" s="3">
        <v>42456</v>
      </c>
      <c r="R460" t="s">
        <v>63</v>
      </c>
      <c r="S460">
        <v>2016</v>
      </c>
      <c r="T460" s="3">
        <v>42456</v>
      </c>
    </row>
    <row r="461" spans="1:20" ht="12.75">
      <c r="A461">
        <v>2016</v>
      </c>
      <c r="B461" t="s">
        <v>275</v>
      </c>
      <c r="C461" t="s">
        <v>0</v>
      </c>
      <c r="D461">
        <v>3391</v>
      </c>
      <c r="E461" t="s">
        <v>410</v>
      </c>
      <c r="F461" t="s">
        <v>411</v>
      </c>
      <c r="G461" t="s">
        <v>373</v>
      </c>
      <c r="H461">
        <v>130151</v>
      </c>
      <c r="I461" s="7" t="s">
        <v>1008</v>
      </c>
      <c r="J461" s="3">
        <v>42394</v>
      </c>
      <c r="K461" s="3">
        <v>42531</v>
      </c>
      <c r="L461" t="s">
        <v>591</v>
      </c>
      <c r="M461" s="9">
        <v>5158.1</v>
      </c>
      <c r="N461" s="9">
        <v>25790.51</v>
      </c>
      <c r="P461" s="7" t="s">
        <v>584</v>
      </c>
      <c r="Q461" s="3">
        <v>42456</v>
      </c>
      <c r="R461" t="s">
        <v>63</v>
      </c>
      <c r="S461">
        <v>2016</v>
      </c>
      <c r="T461" s="3">
        <v>42456</v>
      </c>
    </row>
    <row r="462" spans="1:20" ht="12.75">
      <c r="A462">
        <v>2016</v>
      </c>
      <c r="B462" t="s">
        <v>270</v>
      </c>
      <c r="C462" t="s">
        <v>0</v>
      </c>
      <c r="D462">
        <v>3391</v>
      </c>
      <c r="E462" t="s">
        <v>410</v>
      </c>
      <c r="F462" t="s">
        <v>411</v>
      </c>
      <c r="G462" t="s">
        <v>373</v>
      </c>
      <c r="H462">
        <v>130151</v>
      </c>
      <c r="I462" s="7" t="s">
        <v>1008</v>
      </c>
      <c r="J462" s="3">
        <v>42394</v>
      </c>
      <c r="K462" s="3">
        <v>42531</v>
      </c>
      <c r="L462" t="s">
        <v>591</v>
      </c>
      <c r="M462" s="9">
        <v>5158.1</v>
      </c>
      <c r="N462" s="9">
        <v>25790.51</v>
      </c>
      <c r="P462" s="7" t="s">
        <v>584</v>
      </c>
      <c r="Q462" s="3">
        <v>42456</v>
      </c>
      <c r="R462" t="s">
        <v>63</v>
      </c>
      <c r="S462">
        <v>2016</v>
      </c>
      <c r="T462" s="3">
        <v>42456</v>
      </c>
    </row>
    <row r="463" spans="1:20" ht="12.75">
      <c r="A463">
        <v>2016</v>
      </c>
      <c r="B463" t="s">
        <v>267</v>
      </c>
      <c r="C463" t="s">
        <v>0</v>
      </c>
      <c r="D463">
        <v>3391</v>
      </c>
      <c r="E463" t="s">
        <v>412</v>
      </c>
      <c r="F463" t="s">
        <v>383</v>
      </c>
      <c r="G463" t="s">
        <v>413</v>
      </c>
      <c r="H463">
        <v>130092</v>
      </c>
      <c r="I463" s="7" t="s">
        <v>1009</v>
      </c>
      <c r="J463" s="3">
        <v>42373</v>
      </c>
      <c r="K463" s="3">
        <v>42398</v>
      </c>
      <c r="L463" t="s">
        <v>588</v>
      </c>
      <c r="M463" s="9">
        <v>6496</v>
      </c>
      <c r="N463" s="9">
        <v>6496</v>
      </c>
      <c r="P463" s="7" t="s">
        <v>584</v>
      </c>
      <c r="Q463" s="3">
        <v>42456</v>
      </c>
      <c r="R463" t="s">
        <v>63</v>
      </c>
      <c r="S463">
        <v>2016</v>
      </c>
      <c r="T463" s="3">
        <v>42456</v>
      </c>
    </row>
    <row r="464" spans="1:20" ht="12.75">
      <c r="A464">
        <v>2016</v>
      </c>
      <c r="B464" t="s">
        <v>270</v>
      </c>
      <c r="C464" t="s">
        <v>0</v>
      </c>
      <c r="D464">
        <v>3391</v>
      </c>
      <c r="E464" t="s">
        <v>412</v>
      </c>
      <c r="F464" t="s">
        <v>383</v>
      </c>
      <c r="G464" t="s">
        <v>413</v>
      </c>
      <c r="H464">
        <v>130244</v>
      </c>
      <c r="I464" s="7" t="s">
        <v>1010</v>
      </c>
      <c r="J464" s="3">
        <v>42378</v>
      </c>
      <c r="K464" s="3">
        <v>42427</v>
      </c>
      <c r="L464" t="s">
        <v>588</v>
      </c>
      <c r="M464" s="9">
        <v>3248</v>
      </c>
      <c r="N464" s="9">
        <v>3248</v>
      </c>
      <c r="P464" s="7" t="s">
        <v>584</v>
      </c>
      <c r="Q464" s="3">
        <v>42456</v>
      </c>
      <c r="R464" t="s">
        <v>63</v>
      </c>
      <c r="S464">
        <v>2016</v>
      </c>
      <c r="T464" s="3">
        <v>42456</v>
      </c>
    </row>
    <row r="465" spans="1:20" ht="12.75">
      <c r="A465">
        <v>2016</v>
      </c>
      <c r="B465" t="s">
        <v>277</v>
      </c>
      <c r="C465" t="s">
        <v>0</v>
      </c>
      <c r="D465">
        <v>3391</v>
      </c>
      <c r="E465" t="s">
        <v>412</v>
      </c>
      <c r="F465" t="s">
        <v>383</v>
      </c>
      <c r="G465" t="s">
        <v>413</v>
      </c>
      <c r="H465">
        <v>130275</v>
      </c>
      <c r="I465" s="7" t="s">
        <v>1011</v>
      </c>
      <c r="J465" s="3">
        <v>42408</v>
      </c>
      <c r="K465" s="3">
        <v>42433</v>
      </c>
      <c r="L465" t="s">
        <v>588</v>
      </c>
      <c r="M465" s="9">
        <v>3248</v>
      </c>
      <c r="N465" s="9">
        <v>3248</v>
      </c>
      <c r="P465" s="7" t="s">
        <v>584</v>
      </c>
      <c r="Q465" s="3">
        <v>42456</v>
      </c>
      <c r="R465" t="s">
        <v>63</v>
      </c>
      <c r="S465">
        <v>2016</v>
      </c>
      <c r="T465" s="3">
        <v>42456</v>
      </c>
    </row>
    <row r="466" spans="1:20" ht="12.75">
      <c r="A466">
        <v>2016</v>
      </c>
      <c r="B466" t="s">
        <v>277</v>
      </c>
      <c r="C466" t="s">
        <v>0</v>
      </c>
      <c r="D466">
        <v>3391</v>
      </c>
      <c r="E466" t="s">
        <v>412</v>
      </c>
      <c r="F466" t="s">
        <v>383</v>
      </c>
      <c r="G466" t="s">
        <v>413</v>
      </c>
      <c r="H466">
        <v>130301</v>
      </c>
      <c r="I466" s="7" t="s">
        <v>1012</v>
      </c>
      <c r="J466" s="3">
        <v>42434</v>
      </c>
      <c r="K466" s="3">
        <v>42497</v>
      </c>
      <c r="L466" t="s">
        <v>588</v>
      </c>
      <c r="M466" s="9">
        <v>1624</v>
      </c>
      <c r="N466" s="9">
        <v>3248</v>
      </c>
      <c r="P466" s="7" t="s">
        <v>584</v>
      </c>
      <c r="Q466" s="3">
        <v>42456</v>
      </c>
      <c r="R466" t="s">
        <v>63</v>
      </c>
      <c r="S466">
        <v>2016</v>
      </c>
      <c r="T466" s="3">
        <v>42456</v>
      </c>
    </row>
    <row r="467" spans="1:20" ht="12.75">
      <c r="A467">
        <v>2016</v>
      </c>
      <c r="B467" t="s">
        <v>276</v>
      </c>
      <c r="C467" t="s">
        <v>0</v>
      </c>
      <c r="D467">
        <v>3391</v>
      </c>
      <c r="E467" t="s">
        <v>412</v>
      </c>
      <c r="F467" t="s">
        <v>383</v>
      </c>
      <c r="G467" t="s">
        <v>413</v>
      </c>
      <c r="H467">
        <v>130301</v>
      </c>
      <c r="I467" s="7" t="s">
        <v>1012</v>
      </c>
      <c r="J467" s="3">
        <v>42434</v>
      </c>
      <c r="K467" s="3">
        <v>42497</v>
      </c>
      <c r="L467" t="s">
        <v>588</v>
      </c>
      <c r="M467" s="9">
        <v>1624</v>
      </c>
      <c r="N467" s="9">
        <v>3248</v>
      </c>
      <c r="P467" s="7" t="s">
        <v>584</v>
      </c>
      <c r="Q467" s="3">
        <v>42456</v>
      </c>
      <c r="R467" t="s">
        <v>63</v>
      </c>
      <c r="S467">
        <v>2016</v>
      </c>
      <c r="T467" s="3">
        <v>42456</v>
      </c>
    </row>
    <row r="468" spans="1:20" ht="12.75">
      <c r="A468">
        <v>2016</v>
      </c>
      <c r="B468" t="s">
        <v>277</v>
      </c>
      <c r="C468" t="s">
        <v>0</v>
      </c>
      <c r="D468">
        <v>3391</v>
      </c>
      <c r="E468" t="s">
        <v>412</v>
      </c>
      <c r="F468" t="s">
        <v>383</v>
      </c>
      <c r="G468" t="s">
        <v>413</v>
      </c>
      <c r="H468">
        <v>130295</v>
      </c>
      <c r="I468" s="7" t="s">
        <v>1013</v>
      </c>
      <c r="J468" s="3">
        <v>42443</v>
      </c>
      <c r="K468" s="3">
        <v>42482</v>
      </c>
      <c r="L468" t="s">
        <v>588</v>
      </c>
      <c r="M468" s="9">
        <v>3248</v>
      </c>
      <c r="N468" s="9">
        <v>6496</v>
      </c>
      <c r="P468" s="7" t="s">
        <v>584</v>
      </c>
      <c r="Q468" s="3">
        <v>42456</v>
      </c>
      <c r="R468" t="s">
        <v>63</v>
      </c>
      <c r="S468">
        <v>2016</v>
      </c>
      <c r="T468" s="3">
        <v>42456</v>
      </c>
    </row>
    <row r="469" spans="1:20" ht="12.75">
      <c r="A469">
        <v>2016</v>
      </c>
      <c r="B469" t="s">
        <v>275</v>
      </c>
      <c r="C469" t="s">
        <v>0</v>
      </c>
      <c r="D469">
        <v>3391</v>
      </c>
      <c r="E469" t="s">
        <v>412</v>
      </c>
      <c r="F469" t="s">
        <v>383</v>
      </c>
      <c r="G469" t="s">
        <v>413</v>
      </c>
      <c r="H469">
        <v>130295</v>
      </c>
      <c r="I469" s="7" t="s">
        <v>1013</v>
      </c>
      <c r="J469" s="3">
        <v>42443</v>
      </c>
      <c r="K469" s="3">
        <v>42482</v>
      </c>
      <c r="L469" t="s">
        <v>588</v>
      </c>
      <c r="M469" s="9">
        <v>3248</v>
      </c>
      <c r="N469" s="9">
        <v>6496</v>
      </c>
      <c r="P469" s="7" t="s">
        <v>584</v>
      </c>
      <c r="Q469" s="3">
        <v>42456</v>
      </c>
      <c r="R469" t="s">
        <v>63</v>
      </c>
      <c r="S469">
        <v>2016</v>
      </c>
      <c r="T469" s="3">
        <v>42456</v>
      </c>
    </row>
    <row r="470" spans="1:20" ht="12.75">
      <c r="A470">
        <v>2016</v>
      </c>
      <c r="B470" t="s">
        <v>276</v>
      </c>
      <c r="C470" t="s">
        <v>0</v>
      </c>
      <c r="D470">
        <v>3391</v>
      </c>
      <c r="E470" t="s">
        <v>412</v>
      </c>
      <c r="F470" t="s">
        <v>383</v>
      </c>
      <c r="G470" t="s">
        <v>413</v>
      </c>
      <c r="H470">
        <v>130389</v>
      </c>
      <c r="I470" s="7" t="s">
        <v>1014</v>
      </c>
      <c r="J470" s="3">
        <v>42492</v>
      </c>
      <c r="K470" s="3">
        <v>42517</v>
      </c>
      <c r="L470" t="s">
        <v>588</v>
      </c>
      <c r="M470" s="9">
        <v>3248</v>
      </c>
      <c r="N470" s="9">
        <v>3248</v>
      </c>
      <c r="P470" s="7" t="s">
        <v>584</v>
      </c>
      <c r="Q470" s="3">
        <v>42456</v>
      </c>
      <c r="R470" t="s">
        <v>63</v>
      </c>
      <c r="S470">
        <v>2016</v>
      </c>
      <c r="T470" s="3">
        <v>42456</v>
      </c>
    </row>
    <row r="471" spans="1:20" ht="12.75">
      <c r="A471">
        <v>2016</v>
      </c>
      <c r="B471" t="s">
        <v>267</v>
      </c>
      <c r="C471" t="s">
        <v>0</v>
      </c>
      <c r="D471">
        <v>3391</v>
      </c>
      <c r="E471" t="s">
        <v>414</v>
      </c>
      <c r="F471" t="s">
        <v>165</v>
      </c>
      <c r="G471" t="s">
        <v>145</v>
      </c>
      <c r="H471">
        <v>130106</v>
      </c>
      <c r="I471" s="7" t="s">
        <v>1015</v>
      </c>
      <c r="J471" s="3">
        <v>42382</v>
      </c>
      <c r="K471" s="3">
        <v>42399</v>
      </c>
      <c r="L471" t="s">
        <v>782</v>
      </c>
      <c r="M471" s="9">
        <v>6761.73</v>
      </c>
      <c r="N471" s="9">
        <v>6801.05</v>
      </c>
      <c r="P471" s="7" t="s">
        <v>584</v>
      </c>
      <c r="Q471" s="3">
        <v>42456</v>
      </c>
      <c r="R471" t="s">
        <v>63</v>
      </c>
      <c r="S471">
        <v>2016</v>
      </c>
      <c r="T471" s="3">
        <v>42456</v>
      </c>
    </row>
    <row r="472" spans="1:20" ht="12.75">
      <c r="A472">
        <v>2016</v>
      </c>
      <c r="B472" t="s">
        <v>275</v>
      </c>
      <c r="C472" t="s">
        <v>0</v>
      </c>
      <c r="D472">
        <v>3391</v>
      </c>
      <c r="E472" t="s">
        <v>199</v>
      </c>
      <c r="F472" t="s">
        <v>415</v>
      </c>
      <c r="G472" t="s">
        <v>416</v>
      </c>
      <c r="H472">
        <v>130336</v>
      </c>
      <c r="I472" s="7" t="s">
        <v>1016</v>
      </c>
      <c r="J472" s="3">
        <v>42430</v>
      </c>
      <c r="K472" s="3">
        <v>42521</v>
      </c>
      <c r="L472" t="s">
        <v>630</v>
      </c>
      <c r="M472" s="9">
        <v>15000.01</v>
      </c>
      <c r="N472" s="9">
        <v>45000.02</v>
      </c>
      <c r="P472" s="7" t="s">
        <v>584</v>
      </c>
      <c r="Q472" s="3">
        <v>42456</v>
      </c>
      <c r="R472" t="s">
        <v>63</v>
      </c>
      <c r="S472">
        <v>2016</v>
      </c>
      <c r="T472" s="3">
        <v>42456</v>
      </c>
    </row>
    <row r="473" spans="1:20" ht="12.75">
      <c r="A473">
        <v>2016</v>
      </c>
      <c r="B473" t="s">
        <v>276</v>
      </c>
      <c r="C473" t="s">
        <v>0</v>
      </c>
      <c r="D473">
        <v>3391</v>
      </c>
      <c r="E473" t="s">
        <v>199</v>
      </c>
      <c r="F473" t="s">
        <v>415</v>
      </c>
      <c r="G473" t="s">
        <v>416</v>
      </c>
      <c r="H473">
        <v>130336</v>
      </c>
      <c r="I473" s="7" t="s">
        <v>1016</v>
      </c>
      <c r="J473" s="3">
        <v>42430</v>
      </c>
      <c r="K473" s="3">
        <v>42521</v>
      </c>
      <c r="L473" t="s">
        <v>630</v>
      </c>
      <c r="M473" s="9">
        <v>15000</v>
      </c>
      <c r="N473" s="9">
        <v>45000.02</v>
      </c>
      <c r="P473" s="7" t="s">
        <v>584</v>
      </c>
      <c r="Q473" s="3">
        <v>42456</v>
      </c>
      <c r="R473" t="s">
        <v>63</v>
      </c>
      <c r="S473">
        <v>2016</v>
      </c>
      <c r="T473" s="3">
        <v>42456</v>
      </c>
    </row>
    <row r="474" spans="1:20" ht="12.75">
      <c r="A474">
        <v>2016</v>
      </c>
      <c r="B474" t="s">
        <v>277</v>
      </c>
      <c r="C474" t="s">
        <v>0</v>
      </c>
      <c r="D474">
        <v>3391</v>
      </c>
      <c r="E474" t="s">
        <v>199</v>
      </c>
      <c r="F474" t="s">
        <v>415</v>
      </c>
      <c r="G474" t="s">
        <v>416</v>
      </c>
      <c r="H474">
        <v>130289</v>
      </c>
      <c r="I474" s="7" t="s">
        <v>1017</v>
      </c>
      <c r="J474" s="3">
        <v>42430</v>
      </c>
      <c r="K474" s="3">
        <v>42551</v>
      </c>
      <c r="L474" t="s">
        <v>645</v>
      </c>
      <c r="M474" s="9">
        <v>15000.01</v>
      </c>
      <c r="N474" s="9">
        <v>60000.03</v>
      </c>
      <c r="P474" s="7" t="s">
        <v>584</v>
      </c>
      <c r="Q474" s="3">
        <v>42456</v>
      </c>
      <c r="R474" t="s">
        <v>63</v>
      </c>
      <c r="S474">
        <v>2016</v>
      </c>
      <c r="T474" s="3">
        <v>42456</v>
      </c>
    </row>
    <row r="475" spans="1:20" ht="12.75">
      <c r="A475">
        <v>2016</v>
      </c>
      <c r="B475" t="s">
        <v>283</v>
      </c>
      <c r="C475" t="s">
        <v>0</v>
      </c>
      <c r="D475">
        <v>3391</v>
      </c>
      <c r="E475" t="s">
        <v>199</v>
      </c>
      <c r="F475" t="s">
        <v>415</v>
      </c>
      <c r="G475" t="s">
        <v>416</v>
      </c>
      <c r="H475">
        <v>130488</v>
      </c>
      <c r="I475" s="7" t="s">
        <v>1018</v>
      </c>
      <c r="J475" s="3">
        <v>42537</v>
      </c>
      <c r="K475" s="3">
        <v>42597</v>
      </c>
      <c r="L475" t="s">
        <v>683</v>
      </c>
      <c r="M475" s="9">
        <v>72000.01</v>
      </c>
      <c r="N475" s="9">
        <v>72000.01</v>
      </c>
      <c r="P475" s="7" t="s">
        <v>584</v>
      </c>
      <c r="Q475" s="3">
        <v>42456</v>
      </c>
      <c r="R475" t="s">
        <v>63</v>
      </c>
      <c r="S475">
        <v>2016</v>
      </c>
      <c r="T475" s="3">
        <v>42456</v>
      </c>
    </row>
    <row r="476" spans="1:20" ht="12.75">
      <c r="A476">
        <v>2016</v>
      </c>
      <c r="B476" t="s">
        <v>288</v>
      </c>
      <c r="C476" t="s">
        <v>0</v>
      </c>
      <c r="D476">
        <v>3391</v>
      </c>
      <c r="E476" t="s">
        <v>199</v>
      </c>
      <c r="F476" t="s">
        <v>415</v>
      </c>
      <c r="G476" t="s">
        <v>416</v>
      </c>
      <c r="H476">
        <v>130623</v>
      </c>
      <c r="I476" s="7" t="s">
        <v>1019</v>
      </c>
      <c r="J476" s="3">
        <v>42598</v>
      </c>
      <c r="K476" s="3">
        <v>42704</v>
      </c>
      <c r="L476" t="s">
        <v>684</v>
      </c>
      <c r="M476" s="9">
        <v>129600</v>
      </c>
      <c r="N476" s="9">
        <v>129600</v>
      </c>
      <c r="P476" s="7" t="s">
        <v>584</v>
      </c>
      <c r="Q476" s="3">
        <v>42456</v>
      </c>
      <c r="R476" t="s">
        <v>63</v>
      </c>
      <c r="S476">
        <v>2016</v>
      </c>
      <c r="T476" s="3">
        <v>42456</v>
      </c>
    </row>
    <row r="477" spans="1:20" ht="12.75">
      <c r="A477">
        <v>2016</v>
      </c>
      <c r="B477" t="s">
        <v>275</v>
      </c>
      <c r="C477" t="s">
        <v>0</v>
      </c>
      <c r="D477">
        <v>3391</v>
      </c>
      <c r="E477" t="s">
        <v>417</v>
      </c>
      <c r="F477" t="s">
        <v>202</v>
      </c>
      <c r="G477" t="s">
        <v>133</v>
      </c>
      <c r="H477">
        <v>130214</v>
      </c>
      <c r="I477" s="7" t="s">
        <v>1020</v>
      </c>
      <c r="J477" s="3">
        <v>42394</v>
      </c>
      <c r="K477" s="3">
        <v>42531</v>
      </c>
      <c r="L477" t="s">
        <v>591</v>
      </c>
      <c r="M477" s="9">
        <v>4220.08</v>
      </c>
      <c r="N477" s="9">
        <v>21101.33</v>
      </c>
      <c r="P477" s="7" t="s">
        <v>584</v>
      </c>
      <c r="Q477" s="3">
        <v>42456</v>
      </c>
      <c r="R477" t="s">
        <v>63</v>
      </c>
      <c r="S477">
        <v>2016</v>
      </c>
      <c r="T477" s="3">
        <v>42456</v>
      </c>
    </row>
    <row r="478" spans="1:20" ht="12.75">
      <c r="A478">
        <v>2016</v>
      </c>
      <c r="B478" t="s">
        <v>270</v>
      </c>
      <c r="C478" t="s">
        <v>0</v>
      </c>
      <c r="D478">
        <v>3391</v>
      </c>
      <c r="E478" t="s">
        <v>417</v>
      </c>
      <c r="F478" t="s">
        <v>202</v>
      </c>
      <c r="G478" t="s">
        <v>133</v>
      </c>
      <c r="H478">
        <v>130214</v>
      </c>
      <c r="I478" s="7" t="s">
        <v>1020</v>
      </c>
      <c r="J478" s="3">
        <v>42394</v>
      </c>
      <c r="K478" s="3">
        <v>42531</v>
      </c>
      <c r="L478" t="s">
        <v>591</v>
      </c>
      <c r="M478" s="9">
        <v>4220.27</v>
      </c>
      <c r="N478" s="9">
        <v>21101.33</v>
      </c>
      <c r="P478" s="7" t="s">
        <v>584</v>
      </c>
      <c r="Q478" s="3">
        <v>42456</v>
      </c>
      <c r="R478" t="s">
        <v>63</v>
      </c>
      <c r="S478">
        <v>2016</v>
      </c>
      <c r="T478" s="3">
        <v>42456</v>
      </c>
    </row>
    <row r="479" spans="1:20" ht="12.75">
      <c r="A479">
        <v>2016</v>
      </c>
      <c r="B479" t="s">
        <v>271</v>
      </c>
      <c r="C479" t="s">
        <v>0</v>
      </c>
      <c r="D479">
        <v>3391</v>
      </c>
      <c r="E479" t="s">
        <v>417</v>
      </c>
      <c r="F479" t="s">
        <v>202</v>
      </c>
      <c r="G479" t="s">
        <v>133</v>
      </c>
      <c r="H479">
        <v>130214</v>
      </c>
      <c r="I479" s="7" t="s">
        <v>1021</v>
      </c>
      <c r="J479" s="3">
        <v>42394</v>
      </c>
      <c r="K479" s="3">
        <v>42531</v>
      </c>
      <c r="L479" t="s">
        <v>591</v>
      </c>
      <c r="M479" s="9">
        <v>4220.27</v>
      </c>
      <c r="N479" s="9">
        <v>21101.33</v>
      </c>
      <c r="P479" s="7" t="s">
        <v>584</v>
      </c>
      <c r="Q479" s="3">
        <v>42456</v>
      </c>
      <c r="R479" t="s">
        <v>63</v>
      </c>
      <c r="S479">
        <v>2016</v>
      </c>
      <c r="T479" s="3">
        <v>42456</v>
      </c>
    </row>
    <row r="480" spans="1:20" ht="12.75">
      <c r="A480">
        <v>2016</v>
      </c>
      <c r="B480" t="s">
        <v>277</v>
      </c>
      <c r="C480" t="s">
        <v>0</v>
      </c>
      <c r="D480">
        <v>3391</v>
      </c>
      <c r="E480" t="s">
        <v>417</v>
      </c>
      <c r="F480" t="s">
        <v>202</v>
      </c>
      <c r="G480" t="s">
        <v>133</v>
      </c>
      <c r="H480">
        <v>130214</v>
      </c>
      <c r="I480" s="7" t="s">
        <v>1020</v>
      </c>
      <c r="J480" s="3">
        <v>42394</v>
      </c>
      <c r="K480" s="3">
        <v>42531</v>
      </c>
      <c r="L480" t="s">
        <v>591</v>
      </c>
      <c r="M480" s="9">
        <v>4220.27</v>
      </c>
      <c r="N480" s="9">
        <v>21101.33</v>
      </c>
      <c r="P480" s="7" t="s">
        <v>584</v>
      </c>
      <c r="Q480" s="3">
        <v>42456</v>
      </c>
      <c r="R480" t="s">
        <v>63</v>
      </c>
      <c r="S480">
        <v>2016</v>
      </c>
      <c r="T480" s="3">
        <v>42456</v>
      </c>
    </row>
    <row r="481" spans="1:20" ht="12.75">
      <c r="A481">
        <v>2016</v>
      </c>
      <c r="B481" t="s">
        <v>276</v>
      </c>
      <c r="C481" t="s">
        <v>0</v>
      </c>
      <c r="D481">
        <v>3391</v>
      </c>
      <c r="E481" t="s">
        <v>417</v>
      </c>
      <c r="F481" t="s">
        <v>202</v>
      </c>
      <c r="G481" t="s">
        <v>133</v>
      </c>
      <c r="H481">
        <v>130214</v>
      </c>
      <c r="I481" s="7" t="s">
        <v>1020</v>
      </c>
      <c r="J481" s="3">
        <v>42394</v>
      </c>
      <c r="K481" s="3">
        <v>42531</v>
      </c>
      <c r="L481" t="s">
        <v>591</v>
      </c>
      <c r="M481" s="9">
        <v>4220.27</v>
      </c>
      <c r="N481" s="9">
        <v>21101.33</v>
      </c>
      <c r="P481" s="7" t="s">
        <v>584</v>
      </c>
      <c r="Q481" s="3">
        <v>42456</v>
      </c>
      <c r="R481" t="s">
        <v>63</v>
      </c>
      <c r="S481">
        <v>2016</v>
      </c>
      <c r="T481" s="3">
        <v>42456</v>
      </c>
    </row>
    <row r="482" spans="1:20" ht="12.75">
      <c r="A482">
        <v>2016</v>
      </c>
      <c r="B482" t="s">
        <v>276</v>
      </c>
      <c r="C482" t="s">
        <v>0</v>
      </c>
      <c r="D482">
        <v>3391</v>
      </c>
      <c r="E482" t="s">
        <v>190</v>
      </c>
      <c r="F482" t="s">
        <v>191</v>
      </c>
      <c r="G482" t="s">
        <v>75</v>
      </c>
      <c r="H482">
        <v>130270</v>
      </c>
      <c r="I482" s="7" t="s">
        <v>1022</v>
      </c>
      <c r="J482" s="3">
        <v>42416</v>
      </c>
      <c r="K482" s="3">
        <v>42597</v>
      </c>
      <c r="L482" t="s">
        <v>596</v>
      </c>
      <c r="M482" s="9">
        <v>11692.8</v>
      </c>
      <c r="N482" s="9">
        <v>70156.8</v>
      </c>
      <c r="P482" s="7" t="s">
        <v>584</v>
      </c>
      <c r="Q482" s="3">
        <v>42456</v>
      </c>
      <c r="R482" t="s">
        <v>63</v>
      </c>
      <c r="S482">
        <v>2016</v>
      </c>
      <c r="T482" s="3">
        <v>42456</v>
      </c>
    </row>
    <row r="483" spans="1:20" ht="12.75">
      <c r="A483">
        <v>2016</v>
      </c>
      <c r="B483" t="s">
        <v>277</v>
      </c>
      <c r="C483" t="s">
        <v>0</v>
      </c>
      <c r="D483">
        <v>3391</v>
      </c>
      <c r="E483" t="s">
        <v>190</v>
      </c>
      <c r="F483" t="s">
        <v>191</v>
      </c>
      <c r="G483" t="s">
        <v>75</v>
      </c>
      <c r="H483">
        <v>130270</v>
      </c>
      <c r="I483" s="7" t="s">
        <v>1022</v>
      </c>
      <c r="J483" s="3">
        <v>42416</v>
      </c>
      <c r="K483" s="3">
        <v>42597</v>
      </c>
      <c r="L483" t="s">
        <v>596</v>
      </c>
      <c r="M483" s="9">
        <v>11692.8</v>
      </c>
      <c r="N483" s="9">
        <v>70156.8</v>
      </c>
      <c r="P483" s="7" t="s">
        <v>584</v>
      </c>
      <c r="Q483" s="3">
        <v>42456</v>
      </c>
      <c r="R483" t="s">
        <v>63</v>
      </c>
      <c r="S483">
        <v>2016</v>
      </c>
      <c r="T483" s="3">
        <v>42456</v>
      </c>
    </row>
    <row r="484" spans="1:20" ht="12.75">
      <c r="A484">
        <v>2016</v>
      </c>
      <c r="B484" t="s">
        <v>271</v>
      </c>
      <c r="C484" t="s">
        <v>0</v>
      </c>
      <c r="D484">
        <v>3391</v>
      </c>
      <c r="E484" t="s">
        <v>190</v>
      </c>
      <c r="F484" t="s">
        <v>191</v>
      </c>
      <c r="G484" t="s">
        <v>75</v>
      </c>
      <c r="H484">
        <v>130270</v>
      </c>
      <c r="I484" s="7" t="s">
        <v>1022</v>
      </c>
      <c r="J484" s="3">
        <v>42416</v>
      </c>
      <c r="K484" s="3">
        <v>42597</v>
      </c>
      <c r="L484" t="s">
        <v>596</v>
      </c>
      <c r="M484" s="9">
        <v>11692.8</v>
      </c>
      <c r="N484" s="9">
        <v>70156.8</v>
      </c>
      <c r="P484" s="7" t="s">
        <v>584</v>
      </c>
      <c r="Q484" s="3">
        <v>42456</v>
      </c>
      <c r="R484" t="s">
        <v>63</v>
      </c>
      <c r="S484">
        <v>2016</v>
      </c>
      <c r="T484" s="3">
        <v>42456</v>
      </c>
    </row>
    <row r="485" spans="1:20" ht="12.75">
      <c r="A485">
        <v>2016</v>
      </c>
      <c r="B485" t="s">
        <v>274</v>
      </c>
      <c r="C485" t="s">
        <v>0</v>
      </c>
      <c r="D485">
        <v>3391</v>
      </c>
      <c r="E485" t="s">
        <v>190</v>
      </c>
      <c r="F485" t="s">
        <v>191</v>
      </c>
      <c r="G485" t="s">
        <v>75</v>
      </c>
      <c r="H485">
        <v>130270</v>
      </c>
      <c r="I485" s="7" t="s">
        <v>1022</v>
      </c>
      <c r="J485" s="3">
        <v>42416</v>
      </c>
      <c r="K485" s="3">
        <v>42597</v>
      </c>
      <c r="L485" t="s">
        <v>596</v>
      </c>
      <c r="M485" s="9">
        <v>11692.8</v>
      </c>
      <c r="N485" s="9">
        <v>70156.8</v>
      </c>
      <c r="P485" s="7" t="s">
        <v>584</v>
      </c>
      <c r="Q485" s="3">
        <v>42456</v>
      </c>
      <c r="R485" t="s">
        <v>63</v>
      </c>
      <c r="S485">
        <v>2016</v>
      </c>
      <c r="T485" s="3">
        <v>42456</v>
      </c>
    </row>
    <row r="486" spans="1:20" ht="12.75">
      <c r="A486">
        <v>2016</v>
      </c>
      <c r="B486" t="s">
        <v>275</v>
      </c>
      <c r="C486" t="s">
        <v>0</v>
      </c>
      <c r="D486">
        <v>3391</v>
      </c>
      <c r="E486" t="s">
        <v>190</v>
      </c>
      <c r="F486" t="s">
        <v>191</v>
      </c>
      <c r="G486" t="s">
        <v>75</v>
      </c>
      <c r="H486">
        <v>130270</v>
      </c>
      <c r="I486" s="7" t="s">
        <v>1022</v>
      </c>
      <c r="J486" s="3">
        <v>42416</v>
      </c>
      <c r="K486" s="3">
        <v>42597</v>
      </c>
      <c r="L486" t="s">
        <v>596</v>
      </c>
      <c r="M486" s="9">
        <v>11692.8</v>
      </c>
      <c r="N486" s="9">
        <v>70156.8</v>
      </c>
      <c r="P486" s="7" t="s">
        <v>584</v>
      </c>
      <c r="Q486" s="3">
        <v>42456</v>
      </c>
      <c r="R486" t="s">
        <v>63</v>
      </c>
      <c r="S486">
        <v>2016</v>
      </c>
      <c r="T486" s="3">
        <v>42456</v>
      </c>
    </row>
    <row r="487" spans="1:20" ht="12.75">
      <c r="A487">
        <v>2016</v>
      </c>
      <c r="B487" t="s">
        <v>283</v>
      </c>
      <c r="C487" t="s">
        <v>0</v>
      </c>
      <c r="D487">
        <v>3391</v>
      </c>
      <c r="E487" t="s">
        <v>190</v>
      </c>
      <c r="F487" t="s">
        <v>191</v>
      </c>
      <c r="G487" t="s">
        <v>75</v>
      </c>
      <c r="H487">
        <v>130270</v>
      </c>
      <c r="I487" s="7" t="s">
        <v>1022</v>
      </c>
      <c r="J487" s="3">
        <v>42416</v>
      </c>
      <c r="K487" s="3">
        <v>42597</v>
      </c>
      <c r="L487" t="s">
        <v>596</v>
      </c>
      <c r="M487" s="9">
        <v>11692.8</v>
      </c>
      <c r="N487" s="9">
        <v>70156.8</v>
      </c>
      <c r="P487" s="7" t="s">
        <v>584</v>
      </c>
      <c r="Q487" s="3">
        <v>42456</v>
      </c>
      <c r="R487" t="s">
        <v>63</v>
      </c>
      <c r="S487">
        <v>2016</v>
      </c>
      <c r="T487" s="3">
        <v>42456</v>
      </c>
    </row>
    <row r="488" spans="1:20" ht="12.75">
      <c r="A488">
        <v>2016</v>
      </c>
      <c r="B488" t="s">
        <v>283</v>
      </c>
      <c r="C488" t="s">
        <v>0</v>
      </c>
      <c r="D488">
        <v>3391</v>
      </c>
      <c r="E488" t="s">
        <v>86</v>
      </c>
      <c r="F488" t="s">
        <v>87</v>
      </c>
      <c r="G488" t="s">
        <v>88</v>
      </c>
      <c r="H488">
        <v>130257</v>
      </c>
      <c r="I488" s="7" t="s">
        <v>1023</v>
      </c>
      <c r="J488" s="3">
        <v>42416</v>
      </c>
      <c r="K488" s="3">
        <v>42597</v>
      </c>
      <c r="L488" t="s">
        <v>594</v>
      </c>
      <c r="M488" s="9">
        <v>9280</v>
      </c>
      <c r="N488" s="9">
        <v>55680</v>
      </c>
      <c r="P488" s="7" t="s">
        <v>584</v>
      </c>
      <c r="Q488" s="3">
        <v>42456</v>
      </c>
      <c r="R488" t="s">
        <v>63</v>
      </c>
      <c r="S488">
        <v>2016</v>
      </c>
      <c r="T488" s="3">
        <v>42456</v>
      </c>
    </row>
    <row r="489" spans="1:20" ht="12.75">
      <c r="A489">
        <v>2016</v>
      </c>
      <c r="B489" t="s">
        <v>275</v>
      </c>
      <c r="C489" t="s">
        <v>0</v>
      </c>
      <c r="D489">
        <v>3391</v>
      </c>
      <c r="E489" t="s">
        <v>86</v>
      </c>
      <c r="F489" t="s">
        <v>87</v>
      </c>
      <c r="G489" t="s">
        <v>88</v>
      </c>
      <c r="H489">
        <v>130257</v>
      </c>
      <c r="I489" s="7" t="s">
        <v>1023</v>
      </c>
      <c r="J489" s="3">
        <v>42416</v>
      </c>
      <c r="K489" s="3">
        <v>42597</v>
      </c>
      <c r="L489" t="s">
        <v>594</v>
      </c>
      <c r="M489" s="9">
        <v>9280</v>
      </c>
      <c r="N489" s="9">
        <v>55680</v>
      </c>
      <c r="P489" s="7" t="s">
        <v>584</v>
      </c>
      <c r="Q489" s="3">
        <v>42456</v>
      </c>
      <c r="R489" t="s">
        <v>63</v>
      </c>
      <c r="S489">
        <v>2016</v>
      </c>
      <c r="T489" s="3">
        <v>42456</v>
      </c>
    </row>
    <row r="490" spans="1:20" ht="12.75">
      <c r="A490">
        <v>2016</v>
      </c>
      <c r="B490" t="s">
        <v>271</v>
      </c>
      <c r="C490" t="s">
        <v>0</v>
      </c>
      <c r="D490">
        <v>3391</v>
      </c>
      <c r="E490" t="s">
        <v>86</v>
      </c>
      <c r="F490" t="s">
        <v>87</v>
      </c>
      <c r="G490" t="s">
        <v>88</v>
      </c>
      <c r="H490">
        <v>130257</v>
      </c>
      <c r="I490" s="7" t="s">
        <v>1023</v>
      </c>
      <c r="J490" s="3">
        <v>42416</v>
      </c>
      <c r="K490" s="3">
        <v>42597</v>
      </c>
      <c r="L490" t="s">
        <v>594</v>
      </c>
      <c r="M490" s="9">
        <v>9280</v>
      </c>
      <c r="N490" s="9">
        <v>55680</v>
      </c>
      <c r="P490" s="7" t="s">
        <v>584</v>
      </c>
      <c r="Q490" s="3">
        <v>42456</v>
      </c>
      <c r="R490" t="s">
        <v>63</v>
      </c>
      <c r="S490">
        <v>2016</v>
      </c>
      <c r="T490" s="3">
        <v>42456</v>
      </c>
    </row>
    <row r="491" spans="1:20" ht="12.75">
      <c r="A491">
        <v>2016</v>
      </c>
      <c r="B491" t="s">
        <v>274</v>
      </c>
      <c r="C491" t="s">
        <v>0</v>
      </c>
      <c r="D491">
        <v>3391</v>
      </c>
      <c r="E491" t="s">
        <v>86</v>
      </c>
      <c r="F491" t="s">
        <v>87</v>
      </c>
      <c r="G491" t="s">
        <v>88</v>
      </c>
      <c r="H491">
        <v>130257</v>
      </c>
      <c r="I491" s="7" t="s">
        <v>1023</v>
      </c>
      <c r="J491" s="3">
        <v>42416</v>
      </c>
      <c r="K491" s="3">
        <v>42597</v>
      </c>
      <c r="L491" t="s">
        <v>594</v>
      </c>
      <c r="M491" s="9">
        <v>9280</v>
      </c>
      <c r="N491" s="9">
        <v>55680</v>
      </c>
      <c r="P491" s="7" t="s">
        <v>584</v>
      </c>
      <c r="Q491" s="3">
        <v>42456</v>
      </c>
      <c r="R491" t="s">
        <v>63</v>
      </c>
      <c r="S491">
        <v>2016</v>
      </c>
      <c r="T491" s="3">
        <v>42456</v>
      </c>
    </row>
    <row r="492" spans="1:20" ht="12.75">
      <c r="A492">
        <v>2016</v>
      </c>
      <c r="B492" t="s">
        <v>277</v>
      </c>
      <c r="C492" t="s">
        <v>0</v>
      </c>
      <c r="D492">
        <v>3391</v>
      </c>
      <c r="E492" t="s">
        <v>86</v>
      </c>
      <c r="F492" t="s">
        <v>87</v>
      </c>
      <c r="G492" t="s">
        <v>88</v>
      </c>
      <c r="H492">
        <v>130257</v>
      </c>
      <c r="I492" s="7" t="s">
        <v>1023</v>
      </c>
      <c r="J492" s="3">
        <v>42416</v>
      </c>
      <c r="K492" s="3">
        <v>42597</v>
      </c>
      <c r="L492" t="s">
        <v>594</v>
      </c>
      <c r="M492" s="9">
        <v>9280</v>
      </c>
      <c r="N492" s="9">
        <v>55680</v>
      </c>
      <c r="P492" s="7" t="s">
        <v>584</v>
      </c>
      <c r="Q492" s="3">
        <v>42456</v>
      </c>
      <c r="R492" t="s">
        <v>63</v>
      </c>
      <c r="S492">
        <v>2016</v>
      </c>
      <c r="T492" s="3">
        <v>42456</v>
      </c>
    </row>
    <row r="493" spans="1:20" ht="12.75">
      <c r="A493">
        <v>2016</v>
      </c>
      <c r="B493" t="s">
        <v>276</v>
      </c>
      <c r="C493" t="s">
        <v>0</v>
      </c>
      <c r="D493">
        <v>3391</v>
      </c>
      <c r="E493" t="s">
        <v>86</v>
      </c>
      <c r="F493" t="s">
        <v>87</v>
      </c>
      <c r="G493" t="s">
        <v>88</v>
      </c>
      <c r="H493">
        <v>130257</v>
      </c>
      <c r="I493" s="7" t="s">
        <v>1023</v>
      </c>
      <c r="J493" s="3">
        <v>42416</v>
      </c>
      <c r="K493" s="3">
        <v>42597</v>
      </c>
      <c r="L493" t="s">
        <v>594</v>
      </c>
      <c r="M493" s="9">
        <v>9280</v>
      </c>
      <c r="N493" s="9">
        <v>55680</v>
      </c>
      <c r="P493" s="7" t="s">
        <v>584</v>
      </c>
      <c r="Q493" s="3">
        <v>42456</v>
      </c>
      <c r="R493" t="s">
        <v>63</v>
      </c>
      <c r="S493">
        <v>2016</v>
      </c>
      <c r="T493" s="3">
        <v>42456</v>
      </c>
    </row>
    <row r="494" spans="1:20" ht="12.75">
      <c r="A494">
        <v>2016</v>
      </c>
      <c r="B494" t="s">
        <v>276</v>
      </c>
      <c r="C494" t="s">
        <v>0</v>
      </c>
      <c r="D494">
        <v>3391</v>
      </c>
      <c r="E494" t="s">
        <v>418</v>
      </c>
      <c r="F494" t="s">
        <v>141</v>
      </c>
      <c r="G494" t="s">
        <v>176</v>
      </c>
      <c r="H494">
        <v>130370</v>
      </c>
      <c r="I494" s="7" t="s">
        <v>1024</v>
      </c>
      <c r="J494" s="3">
        <v>42491</v>
      </c>
      <c r="K494" s="3">
        <v>42505</v>
      </c>
      <c r="L494" t="s">
        <v>685</v>
      </c>
      <c r="M494" s="9">
        <v>4556.42</v>
      </c>
      <c r="N494" s="9">
        <v>9659.62</v>
      </c>
      <c r="P494" s="7" t="s">
        <v>584</v>
      </c>
      <c r="Q494" s="3">
        <v>42456</v>
      </c>
      <c r="R494" t="s">
        <v>63</v>
      </c>
      <c r="S494">
        <v>2016</v>
      </c>
      <c r="T494" s="3">
        <v>42456</v>
      </c>
    </row>
    <row r="495" spans="1:20" ht="12.75">
      <c r="A495">
        <v>2016</v>
      </c>
      <c r="B495" t="s">
        <v>276</v>
      </c>
      <c r="C495" t="s">
        <v>0</v>
      </c>
      <c r="D495">
        <v>3391</v>
      </c>
      <c r="E495" t="s">
        <v>140</v>
      </c>
      <c r="F495" t="s">
        <v>141</v>
      </c>
      <c r="G495" t="s">
        <v>142</v>
      </c>
      <c r="H495">
        <v>130282</v>
      </c>
      <c r="I495" s="7" t="s">
        <v>1025</v>
      </c>
      <c r="J495" s="3">
        <v>42430</v>
      </c>
      <c r="K495" s="3">
        <v>42613</v>
      </c>
      <c r="L495" t="s">
        <v>596</v>
      </c>
      <c r="M495" s="9">
        <v>12000</v>
      </c>
      <c r="N495" s="9">
        <v>72000.02</v>
      </c>
      <c r="P495" s="7" t="s">
        <v>584</v>
      </c>
      <c r="Q495" s="3">
        <v>42456</v>
      </c>
      <c r="R495" t="s">
        <v>63</v>
      </c>
      <c r="S495">
        <v>2016</v>
      </c>
      <c r="T495" s="3">
        <v>42456</v>
      </c>
    </row>
    <row r="496" spans="1:20" ht="12.75">
      <c r="A496">
        <v>2016</v>
      </c>
      <c r="B496" t="s">
        <v>277</v>
      </c>
      <c r="C496" t="s">
        <v>0</v>
      </c>
      <c r="D496">
        <v>3391</v>
      </c>
      <c r="E496" t="s">
        <v>140</v>
      </c>
      <c r="F496" t="s">
        <v>141</v>
      </c>
      <c r="G496" t="s">
        <v>142</v>
      </c>
      <c r="H496">
        <v>130282</v>
      </c>
      <c r="I496" s="7" t="s">
        <v>1025</v>
      </c>
      <c r="J496" s="3">
        <v>42430</v>
      </c>
      <c r="K496" s="3">
        <v>42613</v>
      </c>
      <c r="L496" t="s">
        <v>596</v>
      </c>
      <c r="M496" s="9">
        <v>12000</v>
      </c>
      <c r="N496" s="9">
        <v>72000.02</v>
      </c>
      <c r="P496" s="7" t="s">
        <v>584</v>
      </c>
      <c r="Q496" s="3">
        <v>42456</v>
      </c>
      <c r="R496" t="s">
        <v>63</v>
      </c>
      <c r="S496">
        <v>2016</v>
      </c>
      <c r="T496" s="3">
        <v>42456</v>
      </c>
    </row>
    <row r="497" spans="1:20" ht="12.75">
      <c r="A497">
        <v>2016</v>
      </c>
      <c r="B497" t="s">
        <v>274</v>
      </c>
      <c r="C497" t="s">
        <v>0</v>
      </c>
      <c r="D497">
        <v>3391</v>
      </c>
      <c r="E497" t="s">
        <v>140</v>
      </c>
      <c r="F497" t="s">
        <v>141</v>
      </c>
      <c r="G497" t="s">
        <v>142</v>
      </c>
      <c r="H497">
        <v>130282</v>
      </c>
      <c r="I497" s="7" t="s">
        <v>1025</v>
      </c>
      <c r="J497" s="3">
        <v>42430</v>
      </c>
      <c r="K497" s="3">
        <v>42613</v>
      </c>
      <c r="L497" t="s">
        <v>596</v>
      </c>
      <c r="M497" s="9">
        <v>12800.01</v>
      </c>
      <c r="N497" s="9">
        <v>72000.02</v>
      </c>
      <c r="P497" s="7" t="s">
        <v>584</v>
      </c>
      <c r="Q497" s="3">
        <v>42456</v>
      </c>
      <c r="R497" t="s">
        <v>63</v>
      </c>
      <c r="S497">
        <v>2016</v>
      </c>
      <c r="T497" s="3">
        <v>42456</v>
      </c>
    </row>
    <row r="498" spans="1:20" ht="12.75">
      <c r="A498">
        <v>2016</v>
      </c>
      <c r="B498" t="s">
        <v>271</v>
      </c>
      <c r="C498" t="s">
        <v>0</v>
      </c>
      <c r="D498">
        <v>3391</v>
      </c>
      <c r="E498" t="s">
        <v>140</v>
      </c>
      <c r="F498" t="s">
        <v>141</v>
      </c>
      <c r="G498" t="s">
        <v>142</v>
      </c>
      <c r="H498">
        <v>130282</v>
      </c>
      <c r="I498" s="7" t="s">
        <v>1025</v>
      </c>
      <c r="J498" s="3">
        <v>42430</v>
      </c>
      <c r="K498" s="3">
        <v>42613</v>
      </c>
      <c r="L498" t="s">
        <v>596</v>
      </c>
      <c r="M498" s="9">
        <v>12000</v>
      </c>
      <c r="N498" s="9">
        <v>72000.02</v>
      </c>
      <c r="P498" s="7" t="s">
        <v>584</v>
      </c>
      <c r="Q498" s="3">
        <v>42456</v>
      </c>
      <c r="R498" t="s">
        <v>63</v>
      </c>
      <c r="S498">
        <v>2016</v>
      </c>
      <c r="T498" s="3">
        <v>42456</v>
      </c>
    </row>
    <row r="499" spans="1:20" ht="12.75">
      <c r="A499">
        <v>2016</v>
      </c>
      <c r="B499" t="s">
        <v>275</v>
      </c>
      <c r="C499" t="s">
        <v>0</v>
      </c>
      <c r="D499">
        <v>3391</v>
      </c>
      <c r="E499" t="s">
        <v>140</v>
      </c>
      <c r="F499" t="s">
        <v>141</v>
      </c>
      <c r="G499" t="s">
        <v>142</v>
      </c>
      <c r="H499">
        <v>130282</v>
      </c>
      <c r="I499" s="7" t="s">
        <v>1025</v>
      </c>
      <c r="J499" s="3">
        <v>42430</v>
      </c>
      <c r="K499" s="3">
        <v>42613</v>
      </c>
      <c r="L499" t="s">
        <v>596</v>
      </c>
      <c r="M499" s="9">
        <v>12000</v>
      </c>
      <c r="N499" s="9">
        <v>72000.02</v>
      </c>
      <c r="P499" s="7" t="s">
        <v>584</v>
      </c>
      <c r="Q499" s="3">
        <v>42456</v>
      </c>
      <c r="R499" t="s">
        <v>63</v>
      </c>
      <c r="S499">
        <v>2016</v>
      </c>
      <c r="T499" s="3">
        <v>42456</v>
      </c>
    </row>
    <row r="500" spans="1:20" ht="12.75">
      <c r="A500">
        <v>2016</v>
      </c>
      <c r="B500" t="s">
        <v>283</v>
      </c>
      <c r="C500" t="s">
        <v>0</v>
      </c>
      <c r="D500">
        <v>3391</v>
      </c>
      <c r="E500" t="s">
        <v>140</v>
      </c>
      <c r="F500" t="s">
        <v>141</v>
      </c>
      <c r="G500" t="s">
        <v>142</v>
      </c>
      <c r="H500">
        <v>130282</v>
      </c>
      <c r="I500" s="7" t="s">
        <v>1026</v>
      </c>
      <c r="J500" s="3">
        <v>42430</v>
      </c>
      <c r="K500" s="3">
        <v>42613</v>
      </c>
      <c r="L500" t="s">
        <v>596</v>
      </c>
      <c r="M500" s="9">
        <v>12800.01</v>
      </c>
      <c r="N500" s="9">
        <v>72000.02</v>
      </c>
      <c r="P500" s="7" t="s">
        <v>584</v>
      </c>
      <c r="Q500" s="3">
        <v>42456</v>
      </c>
      <c r="R500" t="s">
        <v>63</v>
      </c>
      <c r="S500">
        <v>2016</v>
      </c>
      <c r="T500" s="3">
        <v>42456</v>
      </c>
    </row>
    <row r="501" spans="1:20" ht="12.75">
      <c r="A501">
        <v>2016</v>
      </c>
      <c r="B501" t="s">
        <v>283</v>
      </c>
      <c r="C501" t="s">
        <v>0</v>
      </c>
      <c r="D501">
        <v>3391</v>
      </c>
      <c r="E501" t="s">
        <v>140</v>
      </c>
      <c r="F501" t="s">
        <v>141</v>
      </c>
      <c r="G501" t="s">
        <v>142</v>
      </c>
      <c r="H501">
        <v>130512</v>
      </c>
      <c r="I501" s="7" t="s">
        <v>1027</v>
      </c>
      <c r="J501" s="3">
        <v>42583</v>
      </c>
      <c r="K501" s="3">
        <v>42735</v>
      </c>
      <c r="L501" t="s">
        <v>596</v>
      </c>
      <c r="M501" s="9">
        <v>12800.01</v>
      </c>
      <c r="N501" s="9">
        <v>64000.04</v>
      </c>
      <c r="P501" s="7" t="s">
        <v>584</v>
      </c>
      <c r="Q501" s="3">
        <v>42456</v>
      </c>
      <c r="R501" t="s">
        <v>63</v>
      </c>
      <c r="S501">
        <v>2016</v>
      </c>
      <c r="T501" s="3">
        <v>42456</v>
      </c>
    </row>
    <row r="502" spans="1:20" ht="12.75">
      <c r="A502">
        <v>2016</v>
      </c>
      <c r="B502" t="s">
        <v>59</v>
      </c>
      <c r="C502" t="s">
        <v>0</v>
      </c>
      <c r="D502">
        <v>3391</v>
      </c>
      <c r="E502" t="s">
        <v>140</v>
      </c>
      <c r="F502" t="s">
        <v>141</v>
      </c>
      <c r="G502" t="s">
        <v>142</v>
      </c>
      <c r="H502">
        <v>130512</v>
      </c>
      <c r="I502" s="7" t="s">
        <v>1028</v>
      </c>
      <c r="J502" s="3">
        <v>42583</v>
      </c>
      <c r="K502" s="3">
        <v>42735</v>
      </c>
      <c r="L502" t="s">
        <v>596</v>
      </c>
      <c r="M502" s="9">
        <v>12800.01</v>
      </c>
      <c r="N502" s="9">
        <v>64000.04</v>
      </c>
      <c r="P502" s="7" t="s">
        <v>584</v>
      </c>
      <c r="Q502" s="3">
        <v>42456</v>
      </c>
      <c r="R502" t="s">
        <v>63</v>
      </c>
      <c r="S502">
        <v>2016</v>
      </c>
      <c r="T502" s="3">
        <v>42456</v>
      </c>
    </row>
    <row r="503" spans="1:20" ht="12.75">
      <c r="A503">
        <v>2016</v>
      </c>
      <c r="B503" t="s">
        <v>287</v>
      </c>
      <c r="C503" t="s">
        <v>0</v>
      </c>
      <c r="D503">
        <v>3391</v>
      </c>
      <c r="E503" t="s">
        <v>140</v>
      </c>
      <c r="F503" t="s">
        <v>141</v>
      </c>
      <c r="G503" t="s">
        <v>142</v>
      </c>
      <c r="H503">
        <v>130512</v>
      </c>
      <c r="I503" s="7" t="s">
        <v>1027</v>
      </c>
      <c r="J503" s="3">
        <v>42583</v>
      </c>
      <c r="K503" s="3">
        <v>42735</v>
      </c>
      <c r="L503" t="s">
        <v>596</v>
      </c>
      <c r="M503" s="9">
        <v>12800.01</v>
      </c>
      <c r="N503" s="9">
        <v>64000.04</v>
      </c>
      <c r="P503" s="7" t="s">
        <v>584</v>
      </c>
      <c r="Q503" s="3">
        <v>42456</v>
      </c>
      <c r="R503" t="s">
        <v>63</v>
      </c>
      <c r="S503">
        <v>2016</v>
      </c>
      <c r="T503" s="3">
        <v>42456</v>
      </c>
    </row>
    <row r="504" spans="1:20" ht="12.75">
      <c r="A504">
        <v>2016</v>
      </c>
      <c r="B504" t="s">
        <v>288</v>
      </c>
      <c r="C504" t="s">
        <v>0</v>
      </c>
      <c r="D504">
        <v>3391</v>
      </c>
      <c r="E504" t="s">
        <v>140</v>
      </c>
      <c r="F504" t="s">
        <v>141</v>
      </c>
      <c r="G504" t="s">
        <v>142</v>
      </c>
      <c r="H504">
        <v>130512</v>
      </c>
      <c r="I504" s="7" t="s">
        <v>1027</v>
      </c>
      <c r="J504" s="3">
        <v>42583</v>
      </c>
      <c r="K504" s="3">
        <v>42735</v>
      </c>
      <c r="L504" t="s">
        <v>596</v>
      </c>
      <c r="M504" s="9">
        <v>12800.01</v>
      </c>
      <c r="N504" s="9">
        <v>64000.04</v>
      </c>
      <c r="P504" s="7" t="s">
        <v>584</v>
      </c>
      <c r="Q504" s="3">
        <v>42456</v>
      </c>
      <c r="R504" t="s">
        <v>63</v>
      </c>
      <c r="S504">
        <v>2016</v>
      </c>
      <c r="T504" s="3">
        <v>42456</v>
      </c>
    </row>
    <row r="505" spans="1:20" ht="12.75">
      <c r="A505">
        <v>2016</v>
      </c>
      <c r="B505" t="s">
        <v>286</v>
      </c>
      <c r="C505" t="s">
        <v>0</v>
      </c>
      <c r="D505">
        <v>3391</v>
      </c>
      <c r="E505" t="s">
        <v>140</v>
      </c>
      <c r="F505" t="s">
        <v>141</v>
      </c>
      <c r="G505" t="s">
        <v>142</v>
      </c>
      <c r="H505">
        <v>130512</v>
      </c>
      <c r="I505" s="7" t="s">
        <v>1027</v>
      </c>
      <c r="J505" s="3">
        <v>42583</v>
      </c>
      <c r="K505" s="3">
        <v>42735</v>
      </c>
      <c r="L505" t="s">
        <v>596</v>
      </c>
      <c r="M505" s="9">
        <v>12800.01</v>
      </c>
      <c r="N505" s="9">
        <v>64000.04</v>
      </c>
      <c r="P505" s="7" t="s">
        <v>584</v>
      </c>
      <c r="Q505" s="3">
        <v>42456</v>
      </c>
      <c r="R505" t="s">
        <v>63</v>
      </c>
      <c r="S505">
        <v>2016</v>
      </c>
      <c r="T505" s="3">
        <v>42456</v>
      </c>
    </row>
    <row r="506" spans="1:20" ht="12.75">
      <c r="A506">
        <v>2016</v>
      </c>
      <c r="B506" t="s">
        <v>277</v>
      </c>
      <c r="C506" t="s">
        <v>0</v>
      </c>
      <c r="D506">
        <v>3391</v>
      </c>
      <c r="E506" t="s">
        <v>166</v>
      </c>
      <c r="F506" t="s">
        <v>167</v>
      </c>
      <c r="G506" t="s">
        <v>168</v>
      </c>
      <c r="H506">
        <v>130123</v>
      </c>
      <c r="I506" s="7" t="s">
        <v>1029</v>
      </c>
      <c r="J506" s="3">
        <v>42394</v>
      </c>
      <c r="K506" s="3">
        <v>42531</v>
      </c>
      <c r="L506" t="s">
        <v>591</v>
      </c>
      <c r="M506" s="9">
        <v>27285.98</v>
      </c>
      <c r="N506" s="9">
        <v>136429.92</v>
      </c>
      <c r="P506" s="7" t="s">
        <v>584</v>
      </c>
      <c r="Q506" s="3">
        <v>42456</v>
      </c>
      <c r="R506" t="s">
        <v>63</v>
      </c>
      <c r="S506">
        <v>2016</v>
      </c>
      <c r="T506" s="3">
        <v>42456</v>
      </c>
    </row>
    <row r="507" spans="1:20" ht="12.75">
      <c r="A507">
        <v>2016</v>
      </c>
      <c r="B507" t="s">
        <v>276</v>
      </c>
      <c r="C507" t="s">
        <v>0</v>
      </c>
      <c r="D507">
        <v>3391</v>
      </c>
      <c r="E507" t="s">
        <v>166</v>
      </c>
      <c r="F507" t="s">
        <v>167</v>
      </c>
      <c r="G507" t="s">
        <v>168</v>
      </c>
      <c r="H507">
        <v>130123</v>
      </c>
      <c r="I507" s="7" t="s">
        <v>1029</v>
      </c>
      <c r="J507" s="3">
        <v>42394</v>
      </c>
      <c r="K507" s="3">
        <v>42531</v>
      </c>
      <c r="L507" t="s">
        <v>591</v>
      </c>
      <c r="M507" s="9">
        <v>27285.98</v>
      </c>
      <c r="N507" s="9">
        <v>136429.92</v>
      </c>
      <c r="P507" s="7" t="s">
        <v>584</v>
      </c>
      <c r="Q507" s="3">
        <v>42456</v>
      </c>
      <c r="R507" t="s">
        <v>63</v>
      </c>
      <c r="S507">
        <v>2016</v>
      </c>
      <c r="T507" s="3">
        <v>42456</v>
      </c>
    </row>
    <row r="508" spans="1:20" ht="12.75">
      <c r="A508">
        <v>2016</v>
      </c>
      <c r="B508" t="s">
        <v>275</v>
      </c>
      <c r="C508" t="s">
        <v>0</v>
      </c>
      <c r="D508">
        <v>3391</v>
      </c>
      <c r="E508" t="s">
        <v>166</v>
      </c>
      <c r="F508" t="s">
        <v>167</v>
      </c>
      <c r="G508" t="s">
        <v>168</v>
      </c>
      <c r="H508">
        <v>130123</v>
      </c>
      <c r="I508" s="7" t="s">
        <v>1029</v>
      </c>
      <c r="J508" s="3">
        <v>42394</v>
      </c>
      <c r="K508" s="3">
        <v>42531</v>
      </c>
      <c r="L508" t="s">
        <v>591</v>
      </c>
      <c r="M508" s="9">
        <v>27285.98</v>
      </c>
      <c r="N508" s="9">
        <v>136429.92</v>
      </c>
      <c r="P508" s="7" t="s">
        <v>584</v>
      </c>
      <c r="Q508" s="3">
        <v>42456</v>
      </c>
      <c r="R508" t="s">
        <v>63</v>
      </c>
      <c r="S508">
        <v>2016</v>
      </c>
      <c r="T508" s="3">
        <v>42456</v>
      </c>
    </row>
    <row r="509" spans="1:20" ht="12.75">
      <c r="A509">
        <v>2016</v>
      </c>
      <c r="B509" t="s">
        <v>271</v>
      </c>
      <c r="C509" t="s">
        <v>0</v>
      </c>
      <c r="D509">
        <v>3391</v>
      </c>
      <c r="E509" t="s">
        <v>166</v>
      </c>
      <c r="F509" t="s">
        <v>167</v>
      </c>
      <c r="G509" t="s">
        <v>168</v>
      </c>
      <c r="H509">
        <v>130123</v>
      </c>
      <c r="I509" s="7" t="s">
        <v>1029</v>
      </c>
      <c r="J509" s="3">
        <v>42394</v>
      </c>
      <c r="K509" s="3">
        <v>42531</v>
      </c>
      <c r="L509" t="s">
        <v>591</v>
      </c>
      <c r="M509" s="9">
        <v>27285.98</v>
      </c>
      <c r="N509" s="9">
        <v>136429.92</v>
      </c>
      <c r="P509" s="7" t="s">
        <v>584</v>
      </c>
      <c r="Q509" s="3">
        <v>42456</v>
      </c>
      <c r="R509" t="s">
        <v>63</v>
      </c>
      <c r="S509">
        <v>2016</v>
      </c>
      <c r="T509" s="3">
        <v>42456</v>
      </c>
    </row>
    <row r="510" spans="1:20" ht="12.75">
      <c r="A510">
        <v>2016</v>
      </c>
      <c r="B510" t="s">
        <v>270</v>
      </c>
      <c r="C510" t="s">
        <v>0</v>
      </c>
      <c r="D510">
        <v>3391</v>
      </c>
      <c r="E510" t="s">
        <v>166</v>
      </c>
      <c r="F510" t="s">
        <v>167</v>
      </c>
      <c r="G510" t="s">
        <v>168</v>
      </c>
      <c r="H510">
        <v>130123</v>
      </c>
      <c r="I510" s="7" t="s">
        <v>1029</v>
      </c>
      <c r="J510" s="3">
        <v>42394</v>
      </c>
      <c r="K510" s="3">
        <v>42531</v>
      </c>
      <c r="L510" t="s">
        <v>591</v>
      </c>
      <c r="M510" s="9">
        <v>27285.98</v>
      </c>
      <c r="N510" s="9">
        <v>136429.92</v>
      </c>
      <c r="P510" s="7" t="s">
        <v>584</v>
      </c>
      <c r="Q510" s="3">
        <v>42456</v>
      </c>
      <c r="R510" t="s">
        <v>63</v>
      </c>
      <c r="S510">
        <v>2016</v>
      </c>
      <c r="T510" s="3">
        <v>42456</v>
      </c>
    </row>
    <row r="511" spans="1:20" ht="12.75">
      <c r="A511">
        <v>2016</v>
      </c>
      <c r="B511" t="s">
        <v>59</v>
      </c>
      <c r="C511" t="s">
        <v>0</v>
      </c>
      <c r="D511">
        <v>3391</v>
      </c>
      <c r="E511" t="s">
        <v>166</v>
      </c>
      <c r="F511" t="s">
        <v>167</v>
      </c>
      <c r="G511" t="s">
        <v>168</v>
      </c>
      <c r="H511">
        <v>130525</v>
      </c>
      <c r="I511" s="7" t="s">
        <v>1030</v>
      </c>
      <c r="J511" s="3">
        <v>42597</v>
      </c>
      <c r="K511" s="3">
        <v>42719</v>
      </c>
      <c r="L511" t="s">
        <v>591</v>
      </c>
      <c r="M511" s="9">
        <v>27285.98</v>
      </c>
      <c r="N511" s="9">
        <v>109143.94</v>
      </c>
      <c r="P511" s="7" t="s">
        <v>584</v>
      </c>
      <c r="Q511" s="3">
        <v>42456</v>
      </c>
      <c r="R511" t="s">
        <v>63</v>
      </c>
      <c r="S511">
        <v>2016</v>
      </c>
      <c r="T511" s="3">
        <v>42456</v>
      </c>
    </row>
    <row r="512" spans="1:20" ht="12.75">
      <c r="A512">
        <v>2016</v>
      </c>
      <c r="B512" t="s">
        <v>287</v>
      </c>
      <c r="C512" t="s">
        <v>0</v>
      </c>
      <c r="D512">
        <v>3391</v>
      </c>
      <c r="E512" t="s">
        <v>166</v>
      </c>
      <c r="F512" t="s">
        <v>167</v>
      </c>
      <c r="G512" t="s">
        <v>168</v>
      </c>
      <c r="H512">
        <v>130525</v>
      </c>
      <c r="I512" s="7" t="s">
        <v>1030</v>
      </c>
      <c r="J512" s="3">
        <v>42597</v>
      </c>
      <c r="K512" s="3">
        <v>42719</v>
      </c>
      <c r="L512" t="s">
        <v>591</v>
      </c>
      <c r="M512" s="9">
        <v>27285.98</v>
      </c>
      <c r="N512" s="9">
        <v>109143.94</v>
      </c>
      <c r="P512" s="7" t="s">
        <v>584</v>
      </c>
      <c r="Q512" s="3">
        <v>42456</v>
      </c>
      <c r="R512" t="s">
        <v>63</v>
      </c>
      <c r="S512">
        <v>2016</v>
      </c>
      <c r="T512" s="3">
        <v>42456</v>
      </c>
    </row>
    <row r="513" spans="1:20" ht="12.75">
      <c r="A513">
        <v>2016</v>
      </c>
      <c r="B513" t="s">
        <v>286</v>
      </c>
      <c r="C513" t="s">
        <v>0</v>
      </c>
      <c r="D513">
        <v>3391</v>
      </c>
      <c r="E513" t="s">
        <v>166</v>
      </c>
      <c r="F513" t="s">
        <v>167</v>
      </c>
      <c r="G513" t="s">
        <v>168</v>
      </c>
      <c r="H513">
        <v>130525</v>
      </c>
      <c r="I513" s="7" t="s">
        <v>1030</v>
      </c>
      <c r="J513" s="3">
        <v>42597</v>
      </c>
      <c r="K513" s="3">
        <v>42719</v>
      </c>
      <c r="L513" t="s">
        <v>591</v>
      </c>
      <c r="M513" s="9">
        <v>27285.98</v>
      </c>
      <c r="N513" s="9">
        <v>109143.94</v>
      </c>
      <c r="P513" s="7" t="s">
        <v>584</v>
      </c>
      <c r="Q513" s="3">
        <v>42456</v>
      </c>
      <c r="R513" t="s">
        <v>63</v>
      </c>
      <c r="S513">
        <v>2016</v>
      </c>
      <c r="T513" s="3">
        <v>42456</v>
      </c>
    </row>
    <row r="514" spans="1:20" ht="12.75">
      <c r="A514">
        <v>2016</v>
      </c>
      <c r="B514" t="s">
        <v>288</v>
      </c>
      <c r="C514" t="s">
        <v>0</v>
      </c>
      <c r="D514">
        <v>3391</v>
      </c>
      <c r="E514" t="s">
        <v>166</v>
      </c>
      <c r="F514" t="s">
        <v>167</v>
      </c>
      <c r="G514" t="s">
        <v>168</v>
      </c>
      <c r="H514">
        <v>130525</v>
      </c>
      <c r="I514" s="7" t="s">
        <v>1030</v>
      </c>
      <c r="J514" s="3">
        <v>42597</v>
      </c>
      <c r="K514" s="3">
        <v>42719</v>
      </c>
      <c r="L514" t="s">
        <v>591</v>
      </c>
      <c r="M514" s="9">
        <v>27285.98</v>
      </c>
      <c r="N514" s="9">
        <v>109143.94</v>
      </c>
      <c r="P514" s="7" t="s">
        <v>584</v>
      </c>
      <c r="Q514" s="3">
        <v>42456</v>
      </c>
      <c r="R514" t="s">
        <v>63</v>
      </c>
      <c r="S514">
        <v>2016</v>
      </c>
      <c r="T514" s="3">
        <v>42456</v>
      </c>
    </row>
    <row r="515" spans="1:20" ht="12.75">
      <c r="A515">
        <v>2016</v>
      </c>
      <c r="B515" t="s">
        <v>276</v>
      </c>
      <c r="C515" t="s">
        <v>0</v>
      </c>
      <c r="D515">
        <v>3391</v>
      </c>
      <c r="E515" t="s">
        <v>419</v>
      </c>
      <c r="F515" t="s">
        <v>420</v>
      </c>
      <c r="G515" t="s">
        <v>75</v>
      </c>
      <c r="H515">
        <v>130199</v>
      </c>
      <c r="I515" s="7" t="s">
        <v>1031</v>
      </c>
      <c r="J515" s="3">
        <v>42401</v>
      </c>
      <c r="K515" s="3">
        <v>42582</v>
      </c>
      <c r="L515" t="s">
        <v>594</v>
      </c>
      <c r="M515" s="9">
        <v>9280</v>
      </c>
      <c r="N515" s="9">
        <v>55680</v>
      </c>
      <c r="P515" s="7" t="s">
        <v>584</v>
      </c>
      <c r="Q515" s="3">
        <v>42456</v>
      </c>
      <c r="R515" t="s">
        <v>63</v>
      </c>
      <c r="S515">
        <v>2016</v>
      </c>
      <c r="T515" s="3">
        <v>42456</v>
      </c>
    </row>
    <row r="516" spans="1:20" ht="12.75">
      <c r="A516">
        <v>2016</v>
      </c>
      <c r="B516" t="s">
        <v>277</v>
      </c>
      <c r="C516" t="s">
        <v>0</v>
      </c>
      <c r="D516">
        <v>3391</v>
      </c>
      <c r="E516" t="s">
        <v>419</v>
      </c>
      <c r="F516" t="s">
        <v>420</v>
      </c>
      <c r="G516" t="s">
        <v>75</v>
      </c>
      <c r="H516">
        <v>130199</v>
      </c>
      <c r="I516" s="7" t="s">
        <v>1031</v>
      </c>
      <c r="J516" s="3">
        <v>42401</v>
      </c>
      <c r="K516" s="3">
        <v>42582</v>
      </c>
      <c r="L516" t="s">
        <v>594</v>
      </c>
      <c r="M516" s="9">
        <v>9280</v>
      </c>
      <c r="N516" s="9">
        <v>55680</v>
      </c>
      <c r="P516" s="7" t="s">
        <v>584</v>
      </c>
      <c r="Q516" s="3">
        <v>42456</v>
      </c>
      <c r="R516" t="s">
        <v>63</v>
      </c>
      <c r="S516">
        <v>2016</v>
      </c>
      <c r="T516" s="3">
        <v>42456</v>
      </c>
    </row>
    <row r="517" spans="1:20" ht="12.75">
      <c r="A517">
        <v>2016</v>
      </c>
      <c r="B517" t="s">
        <v>275</v>
      </c>
      <c r="C517" t="s">
        <v>0</v>
      </c>
      <c r="D517">
        <v>3391</v>
      </c>
      <c r="E517" t="s">
        <v>419</v>
      </c>
      <c r="F517" t="s">
        <v>420</v>
      </c>
      <c r="G517" t="s">
        <v>75</v>
      </c>
      <c r="H517">
        <v>130199</v>
      </c>
      <c r="I517" s="7" t="s">
        <v>1031</v>
      </c>
      <c r="J517" s="3">
        <v>42401</v>
      </c>
      <c r="K517" s="3">
        <v>42582</v>
      </c>
      <c r="L517" t="s">
        <v>594</v>
      </c>
      <c r="M517" s="9">
        <v>9280</v>
      </c>
      <c r="N517" s="9">
        <v>55680</v>
      </c>
      <c r="P517" s="7" t="s">
        <v>584</v>
      </c>
      <c r="Q517" s="3">
        <v>42456</v>
      </c>
      <c r="R517" t="s">
        <v>63</v>
      </c>
      <c r="S517">
        <v>2016</v>
      </c>
      <c r="T517" s="3">
        <v>42456</v>
      </c>
    </row>
    <row r="518" spans="1:20" ht="12.75">
      <c r="A518">
        <v>2016</v>
      </c>
      <c r="B518" t="s">
        <v>270</v>
      </c>
      <c r="C518" t="s">
        <v>0</v>
      </c>
      <c r="D518">
        <v>3391</v>
      </c>
      <c r="E518" t="s">
        <v>419</v>
      </c>
      <c r="F518" t="s">
        <v>420</v>
      </c>
      <c r="G518" t="s">
        <v>75</v>
      </c>
      <c r="H518">
        <v>130199</v>
      </c>
      <c r="I518" s="7" t="s">
        <v>1031</v>
      </c>
      <c r="J518" s="3">
        <v>42401</v>
      </c>
      <c r="K518" s="3">
        <v>42582</v>
      </c>
      <c r="L518" t="s">
        <v>594</v>
      </c>
      <c r="M518" s="9">
        <v>9280</v>
      </c>
      <c r="N518" s="9">
        <v>55680</v>
      </c>
      <c r="P518" s="7" t="s">
        <v>584</v>
      </c>
      <c r="Q518" s="3">
        <v>42456</v>
      </c>
      <c r="R518" t="s">
        <v>63</v>
      </c>
      <c r="S518">
        <v>2016</v>
      </c>
      <c r="T518" s="3">
        <v>42456</v>
      </c>
    </row>
    <row r="519" spans="1:20" ht="12.75">
      <c r="A519">
        <v>2016</v>
      </c>
      <c r="B519" t="s">
        <v>274</v>
      </c>
      <c r="C519" t="s">
        <v>0</v>
      </c>
      <c r="D519">
        <v>3391</v>
      </c>
      <c r="E519" t="s">
        <v>419</v>
      </c>
      <c r="F519" t="s">
        <v>420</v>
      </c>
      <c r="G519" t="s">
        <v>75</v>
      </c>
      <c r="H519">
        <v>130199</v>
      </c>
      <c r="I519" s="7" t="s">
        <v>1031</v>
      </c>
      <c r="J519" s="3">
        <v>42401</v>
      </c>
      <c r="K519" s="3">
        <v>42582</v>
      </c>
      <c r="L519" t="s">
        <v>594</v>
      </c>
      <c r="M519" s="9">
        <v>9280</v>
      </c>
      <c r="N519" s="9">
        <v>55680</v>
      </c>
      <c r="P519" s="7" t="s">
        <v>584</v>
      </c>
      <c r="Q519" s="3">
        <v>42456</v>
      </c>
      <c r="R519" t="s">
        <v>63</v>
      </c>
      <c r="S519">
        <v>2016</v>
      </c>
      <c r="T519" s="3">
        <v>42456</v>
      </c>
    </row>
    <row r="520" spans="1:20" ht="12.75">
      <c r="A520">
        <v>2016</v>
      </c>
      <c r="B520" t="s">
        <v>271</v>
      </c>
      <c r="C520" t="s">
        <v>0</v>
      </c>
      <c r="D520">
        <v>3391</v>
      </c>
      <c r="E520" t="s">
        <v>419</v>
      </c>
      <c r="F520" t="s">
        <v>420</v>
      </c>
      <c r="G520" t="s">
        <v>75</v>
      </c>
      <c r="H520">
        <v>130199</v>
      </c>
      <c r="I520" s="7" t="s">
        <v>1032</v>
      </c>
      <c r="J520" s="3">
        <v>42401</v>
      </c>
      <c r="K520" s="3">
        <v>42582</v>
      </c>
      <c r="L520" t="s">
        <v>594</v>
      </c>
      <c r="M520" s="9">
        <v>9280</v>
      </c>
      <c r="N520" s="9">
        <v>55680</v>
      </c>
      <c r="P520" s="7" t="s">
        <v>584</v>
      </c>
      <c r="Q520" s="3">
        <v>42456</v>
      </c>
      <c r="R520" t="s">
        <v>63</v>
      </c>
      <c r="S520">
        <v>2016</v>
      </c>
      <c r="T520" s="3">
        <v>42456</v>
      </c>
    </row>
    <row r="521" spans="1:20" ht="12.75">
      <c r="A521">
        <v>2016</v>
      </c>
      <c r="B521" t="s">
        <v>270</v>
      </c>
      <c r="C521" t="s">
        <v>0</v>
      </c>
      <c r="D521">
        <v>3391</v>
      </c>
      <c r="E521" t="s">
        <v>421</v>
      </c>
      <c r="F521" t="s">
        <v>92</v>
      </c>
      <c r="G521" t="s">
        <v>165</v>
      </c>
      <c r="H521">
        <v>130152</v>
      </c>
      <c r="I521" s="7" t="s">
        <v>1033</v>
      </c>
      <c r="J521" s="3">
        <v>42394</v>
      </c>
      <c r="K521" s="3">
        <v>42531</v>
      </c>
      <c r="L521" t="s">
        <v>591</v>
      </c>
      <c r="M521" s="9">
        <v>4689.18</v>
      </c>
      <c r="N521" s="9">
        <v>23445.92</v>
      </c>
      <c r="P521" s="7" t="s">
        <v>584</v>
      </c>
      <c r="Q521" s="3">
        <v>42456</v>
      </c>
      <c r="R521" t="s">
        <v>63</v>
      </c>
      <c r="S521">
        <v>2016</v>
      </c>
      <c r="T521" s="3">
        <v>42456</v>
      </c>
    </row>
    <row r="522" spans="1:20" ht="12.75">
      <c r="A522">
        <v>2016</v>
      </c>
      <c r="B522" t="s">
        <v>275</v>
      </c>
      <c r="C522" t="s">
        <v>0</v>
      </c>
      <c r="D522">
        <v>3391</v>
      </c>
      <c r="E522" t="s">
        <v>421</v>
      </c>
      <c r="F522" t="s">
        <v>92</v>
      </c>
      <c r="G522" t="s">
        <v>165</v>
      </c>
      <c r="H522">
        <v>130152</v>
      </c>
      <c r="I522" s="7" t="s">
        <v>1033</v>
      </c>
      <c r="J522" s="3">
        <v>42394</v>
      </c>
      <c r="K522" s="3">
        <v>42531</v>
      </c>
      <c r="L522" t="s">
        <v>591</v>
      </c>
      <c r="M522" s="9">
        <v>4689.18</v>
      </c>
      <c r="N522" s="9">
        <v>23445.92</v>
      </c>
      <c r="P522" s="7" t="s">
        <v>584</v>
      </c>
      <c r="Q522" s="3">
        <v>42456</v>
      </c>
      <c r="R522" t="s">
        <v>63</v>
      </c>
      <c r="S522">
        <v>2016</v>
      </c>
      <c r="T522" s="3">
        <v>42456</v>
      </c>
    </row>
    <row r="523" spans="1:20" ht="12.75">
      <c r="A523">
        <v>2016</v>
      </c>
      <c r="B523" t="s">
        <v>271</v>
      </c>
      <c r="C523" t="s">
        <v>0</v>
      </c>
      <c r="D523">
        <v>3391</v>
      </c>
      <c r="E523" t="s">
        <v>421</v>
      </c>
      <c r="F523" t="s">
        <v>92</v>
      </c>
      <c r="G523" t="s">
        <v>165</v>
      </c>
      <c r="H523">
        <v>130152</v>
      </c>
      <c r="I523" s="7" t="s">
        <v>1033</v>
      </c>
      <c r="J523" s="3">
        <v>42394</v>
      </c>
      <c r="K523" s="3">
        <v>42531</v>
      </c>
      <c r="L523" t="s">
        <v>591</v>
      </c>
      <c r="M523" s="9">
        <v>4689.18</v>
      </c>
      <c r="N523" s="9">
        <v>23445.92</v>
      </c>
      <c r="P523" s="7" t="s">
        <v>584</v>
      </c>
      <c r="Q523" s="3">
        <v>42456</v>
      </c>
      <c r="R523" t="s">
        <v>63</v>
      </c>
      <c r="S523">
        <v>2016</v>
      </c>
      <c r="T523" s="3">
        <v>42456</v>
      </c>
    </row>
    <row r="524" spans="1:20" ht="12.75">
      <c r="A524">
        <v>2016</v>
      </c>
      <c r="B524" t="s">
        <v>277</v>
      </c>
      <c r="C524" t="s">
        <v>0</v>
      </c>
      <c r="D524">
        <v>3391</v>
      </c>
      <c r="E524" t="s">
        <v>421</v>
      </c>
      <c r="F524" t="s">
        <v>92</v>
      </c>
      <c r="G524" t="s">
        <v>165</v>
      </c>
      <c r="H524">
        <v>130152</v>
      </c>
      <c r="I524" s="7" t="s">
        <v>1033</v>
      </c>
      <c r="J524" s="3">
        <v>42394</v>
      </c>
      <c r="K524" s="3">
        <v>42531</v>
      </c>
      <c r="L524" t="s">
        <v>591</v>
      </c>
      <c r="M524" s="9">
        <v>4689.18</v>
      </c>
      <c r="N524" s="9">
        <v>23445.92</v>
      </c>
      <c r="P524" s="7" t="s">
        <v>584</v>
      </c>
      <c r="Q524" s="3">
        <v>42456</v>
      </c>
      <c r="R524" t="s">
        <v>63</v>
      </c>
      <c r="S524">
        <v>2016</v>
      </c>
      <c r="T524" s="3">
        <v>42456</v>
      </c>
    </row>
    <row r="525" spans="1:20" ht="12.75">
      <c r="A525">
        <v>2016</v>
      </c>
      <c r="B525" t="s">
        <v>276</v>
      </c>
      <c r="C525" t="s">
        <v>0</v>
      </c>
      <c r="D525">
        <v>3391</v>
      </c>
      <c r="E525" t="s">
        <v>421</v>
      </c>
      <c r="F525" t="s">
        <v>92</v>
      </c>
      <c r="G525" t="s">
        <v>165</v>
      </c>
      <c r="H525">
        <v>130152</v>
      </c>
      <c r="I525" s="7" t="s">
        <v>1033</v>
      </c>
      <c r="J525" s="3">
        <v>42394</v>
      </c>
      <c r="K525" s="3">
        <v>42531</v>
      </c>
      <c r="L525" t="s">
        <v>591</v>
      </c>
      <c r="M525" s="9">
        <v>4689.18</v>
      </c>
      <c r="N525" s="9">
        <v>23445.92</v>
      </c>
      <c r="P525" s="7" t="s">
        <v>584</v>
      </c>
      <c r="Q525" s="3">
        <v>42456</v>
      </c>
      <c r="R525" t="s">
        <v>63</v>
      </c>
      <c r="S525">
        <v>2016</v>
      </c>
      <c r="T525" s="3">
        <v>42456</v>
      </c>
    </row>
    <row r="526" spans="1:20" ht="12.75">
      <c r="A526">
        <v>2016</v>
      </c>
      <c r="B526" t="s">
        <v>59</v>
      </c>
      <c r="C526" t="s">
        <v>0</v>
      </c>
      <c r="D526">
        <v>3391</v>
      </c>
      <c r="E526" t="s">
        <v>91</v>
      </c>
      <c r="F526" t="s">
        <v>92</v>
      </c>
      <c r="G526" t="s">
        <v>93</v>
      </c>
      <c r="H526">
        <v>130697</v>
      </c>
      <c r="I526" s="7" t="s">
        <v>1034</v>
      </c>
      <c r="J526" s="3">
        <v>42521</v>
      </c>
      <c r="K526" s="3">
        <v>42521</v>
      </c>
      <c r="L526" t="s">
        <v>786</v>
      </c>
      <c r="M526" s="9">
        <v>26100</v>
      </c>
      <c r="N526" s="9">
        <v>26100</v>
      </c>
      <c r="P526" s="7" t="s">
        <v>584</v>
      </c>
      <c r="Q526" s="3">
        <v>42456</v>
      </c>
      <c r="R526" t="s">
        <v>63</v>
      </c>
      <c r="S526">
        <v>2016</v>
      </c>
      <c r="T526" s="3">
        <v>42456</v>
      </c>
    </row>
    <row r="527" spans="1:20" ht="12.75">
      <c r="A527">
        <v>2016</v>
      </c>
      <c r="B527" t="s">
        <v>275</v>
      </c>
      <c r="C527" t="s">
        <v>0</v>
      </c>
      <c r="D527">
        <v>3391</v>
      </c>
      <c r="E527" t="s">
        <v>356</v>
      </c>
      <c r="F527" t="s">
        <v>422</v>
      </c>
      <c r="G527" t="s">
        <v>423</v>
      </c>
      <c r="H527">
        <v>130205</v>
      </c>
      <c r="I527" s="7" t="s">
        <v>1035</v>
      </c>
      <c r="J527" s="3">
        <v>42394</v>
      </c>
      <c r="K527" s="3">
        <v>42531</v>
      </c>
      <c r="L527" t="s">
        <v>591</v>
      </c>
      <c r="M527" s="9">
        <v>4689.18</v>
      </c>
      <c r="N527" s="9">
        <v>18756.74</v>
      </c>
      <c r="P527" s="7" t="s">
        <v>584</v>
      </c>
      <c r="Q527" s="3">
        <v>42456</v>
      </c>
      <c r="R527" t="s">
        <v>63</v>
      </c>
      <c r="S527">
        <v>2016</v>
      </c>
      <c r="T527" s="3">
        <v>42456</v>
      </c>
    </row>
    <row r="528" spans="1:20" ht="12.75">
      <c r="A528">
        <v>2016</v>
      </c>
      <c r="B528" t="s">
        <v>271</v>
      </c>
      <c r="C528" t="s">
        <v>0</v>
      </c>
      <c r="D528">
        <v>3391</v>
      </c>
      <c r="E528" t="s">
        <v>356</v>
      </c>
      <c r="F528" t="s">
        <v>422</v>
      </c>
      <c r="G528" t="s">
        <v>423</v>
      </c>
      <c r="H528">
        <v>130205</v>
      </c>
      <c r="I528" s="7" t="s">
        <v>1035</v>
      </c>
      <c r="J528" s="3">
        <v>42394</v>
      </c>
      <c r="K528" s="3">
        <v>42531</v>
      </c>
      <c r="L528" t="s">
        <v>591</v>
      </c>
      <c r="M528" s="9">
        <v>4689.18</v>
      </c>
      <c r="N528" s="9">
        <v>18756.74</v>
      </c>
      <c r="P528" s="7" t="s">
        <v>584</v>
      </c>
      <c r="Q528" s="3">
        <v>42456</v>
      </c>
      <c r="R528" t="s">
        <v>63</v>
      </c>
      <c r="S528">
        <v>2016</v>
      </c>
      <c r="T528" s="3">
        <v>42456</v>
      </c>
    </row>
    <row r="529" spans="1:20" ht="12.75">
      <c r="A529">
        <v>2016</v>
      </c>
      <c r="B529" t="s">
        <v>276</v>
      </c>
      <c r="C529" t="s">
        <v>0</v>
      </c>
      <c r="D529">
        <v>3391</v>
      </c>
      <c r="E529" t="s">
        <v>356</v>
      </c>
      <c r="F529" t="s">
        <v>422</v>
      </c>
      <c r="G529" t="s">
        <v>423</v>
      </c>
      <c r="H529">
        <v>130205</v>
      </c>
      <c r="I529" s="7" t="s">
        <v>1035</v>
      </c>
      <c r="J529" s="3">
        <v>42394</v>
      </c>
      <c r="K529" s="3">
        <v>42531</v>
      </c>
      <c r="L529" t="s">
        <v>591</v>
      </c>
      <c r="M529" s="9">
        <v>4689.18</v>
      </c>
      <c r="N529" s="9">
        <v>18756.74</v>
      </c>
      <c r="P529" s="7" t="s">
        <v>584</v>
      </c>
      <c r="Q529" s="3">
        <v>42456</v>
      </c>
      <c r="R529" t="s">
        <v>63</v>
      </c>
      <c r="S529">
        <v>2016</v>
      </c>
      <c r="T529" s="3">
        <v>42456</v>
      </c>
    </row>
    <row r="530" spans="1:20" ht="12.75">
      <c r="A530">
        <v>2016</v>
      </c>
      <c r="B530" t="s">
        <v>277</v>
      </c>
      <c r="C530" t="s">
        <v>0</v>
      </c>
      <c r="D530">
        <v>3391</v>
      </c>
      <c r="E530" t="s">
        <v>356</v>
      </c>
      <c r="F530" t="s">
        <v>422</v>
      </c>
      <c r="G530" t="s">
        <v>423</v>
      </c>
      <c r="H530">
        <v>130205</v>
      </c>
      <c r="I530" s="7" t="s">
        <v>1035</v>
      </c>
      <c r="J530" s="3">
        <v>42394</v>
      </c>
      <c r="K530" s="3">
        <v>42531</v>
      </c>
      <c r="L530" t="s">
        <v>591</v>
      </c>
      <c r="M530" s="9">
        <v>4689.18</v>
      </c>
      <c r="N530" s="9">
        <v>18756.74</v>
      </c>
      <c r="P530" s="7" t="s">
        <v>584</v>
      </c>
      <c r="Q530" s="3">
        <v>42456</v>
      </c>
      <c r="R530" t="s">
        <v>63</v>
      </c>
      <c r="S530">
        <v>2016</v>
      </c>
      <c r="T530" s="3">
        <v>42456</v>
      </c>
    </row>
    <row r="531" spans="1:20" ht="12.75">
      <c r="A531">
        <v>2016</v>
      </c>
      <c r="B531" t="s">
        <v>286</v>
      </c>
      <c r="C531" t="s">
        <v>0</v>
      </c>
      <c r="D531">
        <v>3391</v>
      </c>
      <c r="E531" t="s">
        <v>424</v>
      </c>
      <c r="F531" t="s">
        <v>425</v>
      </c>
      <c r="G531" t="s">
        <v>426</v>
      </c>
      <c r="H531">
        <v>130557</v>
      </c>
      <c r="I531" s="7" t="s">
        <v>1036</v>
      </c>
      <c r="J531" s="3">
        <v>42629</v>
      </c>
      <c r="K531" s="3">
        <v>42643</v>
      </c>
      <c r="L531" t="s">
        <v>596</v>
      </c>
      <c r="M531" s="9">
        <v>7830</v>
      </c>
      <c r="N531" s="9">
        <v>7830</v>
      </c>
      <c r="P531" s="7" t="s">
        <v>584</v>
      </c>
      <c r="Q531" s="3">
        <v>42456</v>
      </c>
      <c r="R531" t="s">
        <v>63</v>
      </c>
      <c r="S531">
        <v>2016</v>
      </c>
      <c r="T531" s="3">
        <v>42456</v>
      </c>
    </row>
    <row r="532" spans="1:20" ht="12.75">
      <c r="A532">
        <v>2016</v>
      </c>
      <c r="B532" t="s">
        <v>276</v>
      </c>
      <c r="C532" t="s">
        <v>0</v>
      </c>
      <c r="D532">
        <v>3391</v>
      </c>
      <c r="E532" t="s">
        <v>427</v>
      </c>
      <c r="F532" t="s">
        <v>428</v>
      </c>
      <c r="G532" t="s">
        <v>61</v>
      </c>
      <c r="H532">
        <v>130351</v>
      </c>
      <c r="I532" s="7" t="s">
        <v>1037</v>
      </c>
      <c r="J532" s="3">
        <v>42406</v>
      </c>
      <c r="K532" s="3">
        <v>42557</v>
      </c>
      <c r="L532" t="s">
        <v>619</v>
      </c>
      <c r="M532" s="9">
        <v>3480</v>
      </c>
      <c r="N532" s="9">
        <v>27840</v>
      </c>
      <c r="P532" s="7" t="s">
        <v>584</v>
      </c>
      <c r="Q532" s="3">
        <v>42456</v>
      </c>
      <c r="R532" t="s">
        <v>63</v>
      </c>
      <c r="S532">
        <v>2016</v>
      </c>
      <c r="T532" s="3">
        <v>42456</v>
      </c>
    </row>
    <row r="533" spans="1:20" ht="12.75">
      <c r="A533">
        <v>2016</v>
      </c>
      <c r="B533" t="s">
        <v>271</v>
      </c>
      <c r="C533" t="s">
        <v>0</v>
      </c>
      <c r="D533">
        <v>3391</v>
      </c>
      <c r="E533" t="s">
        <v>427</v>
      </c>
      <c r="F533" t="s">
        <v>428</v>
      </c>
      <c r="G533" t="s">
        <v>61</v>
      </c>
      <c r="H533">
        <v>130351</v>
      </c>
      <c r="I533" s="7" t="s">
        <v>1037</v>
      </c>
      <c r="J533" s="3">
        <v>42406</v>
      </c>
      <c r="K533" s="3">
        <v>42557</v>
      </c>
      <c r="L533" t="s">
        <v>619</v>
      </c>
      <c r="M533" s="9">
        <v>3480</v>
      </c>
      <c r="N533" s="9">
        <v>27840</v>
      </c>
      <c r="P533" s="7" t="s">
        <v>584</v>
      </c>
      <c r="Q533" s="3">
        <v>42456</v>
      </c>
      <c r="R533" t="s">
        <v>63</v>
      </c>
      <c r="S533">
        <v>2016</v>
      </c>
      <c r="T533" s="3">
        <v>42456</v>
      </c>
    </row>
    <row r="534" spans="1:20" ht="12.75">
      <c r="A534">
        <v>2016</v>
      </c>
      <c r="B534" t="s">
        <v>275</v>
      </c>
      <c r="C534" t="s">
        <v>0</v>
      </c>
      <c r="D534">
        <v>3391</v>
      </c>
      <c r="E534" t="s">
        <v>427</v>
      </c>
      <c r="F534" t="s">
        <v>428</v>
      </c>
      <c r="G534" t="s">
        <v>61</v>
      </c>
      <c r="H534">
        <v>130351</v>
      </c>
      <c r="I534" s="7" t="s">
        <v>1037</v>
      </c>
      <c r="J534" s="3">
        <v>42406</v>
      </c>
      <c r="K534" s="3">
        <v>42557</v>
      </c>
      <c r="L534" t="s">
        <v>619</v>
      </c>
      <c r="M534" s="9">
        <v>6960</v>
      </c>
      <c r="N534" s="9">
        <v>27840</v>
      </c>
      <c r="P534" s="7" t="s">
        <v>584</v>
      </c>
      <c r="Q534" s="3">
        <v>42456</v>
      </c>
      <c r="R534" t="s">
        <v>63</v>
      </c>
      <c r="S534">
        <v>2016</v>
      </c>
      <c r="T534" s="3">
        <v>42456</v>
      </c>
    </row>
    <row r="535" spans="1:20" ht="12.75">
      <c r="A535">
        <v>2016</v>
      </c>
      <c r="B535" t="s">
        <v>283</v>
      </c>
      <c r="C535" t="s">
        <v>0</v>
      </c>
      <c r="D535">
        <v>3391</v>
      </c>
      <c r="E535" t="s">
        <v>427</v>
      </c>
      <c r="F535" t="s">
        <v>428</v>
      </c>
      <c r="G535" t="s">
        <v>61</v>
      </c>
      <c r="H535">
        <v>130513</v>
      </c>
      <c r="I535" s="7" t="s">
        <v>1038</v>
      </c>
      <c r="J535" s="3">
        <v>42504</v>
      </c>
      <c r="K535" s="3">
        <v>42592</v>
      </c>
      <c r="L535" t="s">
        <v>619</v>
      </c>
      <c r="M535" s="9">
        <v>3480</v>
      </c>
      <c r="N535" s="9">
        <v>3480</v>
      </c>
      <c r="P535" s="7" t="s">
        <v>584</v>
      </c>
      <c r="Q535" s="3">
        <v>42456</v>
      </c>
      <c r="R535" t="s">
        <v>63</v>
      </c>
      <c r="S535">
        <v>2016</v>
      </c>
      <c r="T535" s="3">
        <v>42456</v>
      </c>
    </row>
    <row r="536" spans="1:20" ht="12.75">
      <c r="A536">
        <v>2016</v>
      </c>
      <c r="B536" t="s">
        <v>283</v>
      </c>
      <c r="C536" t="s">
        <v>0</v>
      </c>
      <c r="D536">
        <v>3391</v>
      </c>
      <c r="E536" t="s">
        <v>429</v>
      </c>
      <c r="F536" t="s">
        <v>329</v>
      </c>
      <c r="G536" t="s">
        <v>430</v>
      </c>
      <c r="H536">
        <v>130413</v>
      </c>
      <c r="I536" s="7" t="s">
        <v>1039</v>
      </c>
      <c r="J536" s="3">
        <v>42522</v>
      </c>
      <c r="K536" s="3">
        <v>42643</v>
      </c>
      <c r="L536" t="s">
        <v>596</v>
      </c>
      <c r="M536" s="9">
        <v>9280</v>
      </c>
      <c r="N536" s="9">
        <v>37120</v>
      </c>
      <c r="P536" s="7" t="s">
        <v>584</v>
      </c>
      <c r="Q536" s="3">
        <v>42456</v>
      </c>
      <c r="R536" t="s">
        <v>63</v>
      </c>
      <c r="S536">
        <v>2016</v>
      </c>
      <c r="T536" s="3">
        <v>42456</v>
      </c>
    </row>
    <row r="537" spans="1:20" ht="12.75">
      <c r="A537">
        <v>2016</v>
      </c>
      <c r="B537" t="s">
        <v>271</v>
      </c>
      <c r="C537" t="s">
        <v>0</v>
      </c>
      <c r="D537">
        <v>3391</v>
      </c>
      <c r="E537" t="s">
        <v>429</v>
      </c>
      <c r="F537" t="s">
        <v>329</v>
      </c>
      <c r="G537" t="s">
        <v>430</v>
      </c>
      <c r="H537">
        <v>130413</v>
      </c>
      <c r="I537" s="7" t="s">
        <v>1039</v>
      </c>
      <c r="J537" s="3">
        <v>42522</v>
      </c>
      <c r="K537" s="3">
        <v>42643</v>
      </c>
      <c r="L537" t="s">
        <v>596</v>
      </c>
      <c r="M537" s="9">
        <v>9280</v>
      </c>
      <c r="N537" s="9">
        <v>37120</v>
      </c>
      <c r="P537" s="7" t="s">
        <v>584</v>
      </c>
      <c r="Q537" s="3">
        <v>42456</v>
      </c>
      <c r="R537" t="s">
        <v>63</v>
      </c>
      <c r="S537">
        <v>2016</v>
      </c>
      <c r="T537" s="3">
        <v>42456</v>
      </c>
    </row>
    <row r="538" spans="1:20" ht="12.75">
      <c r="A538">
        <v>2016</v>
      </c>
      <c r="B538" t="s">
        <v>274</v>
      </c>
      <c r="C538" t="s">
        <v>0</v>
      </c>
      <c r="D538">
        <v>3391</v>
      </c>
      <c r="E538" t="s">
        <v>429</v>
      </c>
      <c r="F538" t="s">
        <v>329</v>
      </c>
      <c r="G538" t="s">
        <v>430</v>
      </c>
      <c r="H538">
        <v>130413</v>
      </c>
      <c r="I538" s="7" t="s">
        <v>1039</v>
      </c>
      <c r="J538" s="3">
        <v>42522</v>
      </c>
      <c r="K538" s="3">
        <v>42643</v>
      </c>
      <c r="L538" t="s">
        <v>596</v>
      </c>
      <c r="M538" s="9">
        <v>9280</v>
      </c>
      <c r="N538" s="9">
        <v>37120</v>
      </c>
      <c r="P538" s="7" t="s">
        <v>584</v>
      </c>
      <c r="Q538" s="3">
        <v>42456</v>
      </c>
      <c r="R538" t="s">
        <v>63</v>
      </c>
      <c r="S538">
        <v>2016</v>
      </c>
      <c r="T538" s="3">
        <v>42456</v>
      </c>
    </row>
    <row r="539" spans="1:20" ht="12.75">
      <c r="A539">
        <v>2016</v>
      </c>
      <c r="B539" t="s">
        <v>286</v>
      </c>
      <c r="C539" t="s">
        <v>0</v>
      </c>
      <c r="D539">
        <v>3391</v>
      </c>
      <c r="E539" t="s">
        <v>429</v>
      </c>
      <c r="F539" t="s">
        <v>329</v>
      </c>
      <c r="G539" t="s">
        <v>430</v>
      </c>
      <c r="H539">
        <v>130413</v>
      </c>
      <c r="I539" s="7" t="s">
        <v>1039</v>
      </c>
      <c r="J539" s="3">
        <v>42522</v>
      </c>
      <c r="K539" s="3">
        <v>42643</v>
      </c>
      <c r="L539" t="s">
        <v>596</v>
      </c>
      <c r="M539" s="9">
        <v>9280</v>
      </c>
      <c r="N539" s="9">
        <v>37120</v>
      </c>
      <c r="P539" s="7" t="s">
        <v>584</v>
      </c>
      <c r="Q539" s="3">
        <v>42456</v>
      </c>
      <c r="R539" t="s">
        <v>63</v>
      </c>
      <c r="S539">
        <v>2016</v>
      </c>
      <c r="T539" s="3">
        <v>42456</v>
      </c>
    </row>
    <row r="540" spans="1:20" ht="12.75">
      <c r="A540">
        <v>2016</v>
      </c>
      <c r="B540" t="s">
        <v>276</v>
      </c>
      <c r="C540" t="s">
        <v>0</v>
      </c>
      <c r="D540">
        <v>3391</v>
      </c>
      <c r="E540" t="s">
        <v>431</v>
      </c>
      <c r="F540" t="s">
        <v>329</v>
      </c>
      <c r="G540" t="s">
        <v>92</v>
      </c>
      <c r="H540">
        <v>130371</v>
      </c>
      <c r="I540" s="7" t="s">
        <v>1040</v>
      </c>
      <c r="J540" s="3">
        <v>42491</v>
      </c>
      <c r="K540" s="3">
        <v>42505</v>
      </c>
      <c r="L540" t="s">
        <v>686</v>
      </c>
      <c r="M540" s="9">
        <v>5660.99</v>
      </c>
      <c r="N540" s="9">
        <v>5660.99</v>
      </c>
      <c r="P540" s="7" t="s">
        <v>584</v>
      </c>
      <c r="Q540" s="3">
        <v>42456</v>
      </c>
      <c r="R540" t="s">
        <v>63</v>
      </c>
      <c r="S540">
        <v>2016</v>
      </c>
      <c r="T540" s="3">
        <v>42456</v>
      </c>
    </row>
    <row r="541" spans="1:20" ht="12.75">
      <c r="A541">
        <v>2016</v>
      </c>
      <c r="B541" t="s">
        <v>271</v>
      </c>
      <c r="C541" t="s">
        <v>0</v>
      </c>
      <c r="D541">
        <v>3391</v>
      </c>
      <c r="E541" t="s">
        <v>199</v>
      </c>
      <c r="F541" t="s">
        <v>432</v>
      </c>
      <c r="G541" t="s">
        <v>433</v>
      </c>
      <c r="H541">
        <v>130349</v>
      </c>
      <c r="I541" s="7" t="s">
        <v>1041</v>
      </c>
      <c r="J541" s="3">
        <v>42416</v>
      </c>
      <c r="K541" s="3">
        <v>42521</v>
      </c>
      <c r="L541" t="s">
        <v>687</v>
      </c>
      <c r="M541" s="9">
        <v>15000.01</v>
      </c>
      <c r="N541" s="9">
        <v>52500.02</v>
      </c>
      <c r="P541" s="7" t="s">
        <v>584</v>
      </c>
      <c r="Q541" s="3">
        <v>42456</v>
      </c>
      <c r="R541" t="s">
        <v>63</v>
      </c>
      <c r="S541">
        <v>2016</v>
      </c>
      <c r="T541" s="3">
        <v>42456</v>
      </c>
    </row>
    <row r="542" spans="1:20" ht="12.75">
      <c r="A542">
        <v>2016</v>
      </c>
      <c r="B542" t="s">
        <v>275</v>
      </c>
      <c r="C542" t="s">
        <v>0</v>
      </c>
      <c r="D542">
        <v>3391</v>
      </c>
      <c r="E542" t="s">
        <v>199</v>
      </c>
      <c r="F542" t="s">
        <v>432</v>
      </c>
      <c r="G542" t="s">
        <v>433</v>
      </c>
      <c r="H542">
        <v>130349</v>
      </c>
      <c r="I542" s="7" t="s">
        <v>1042</v>
      </c>
      <c r="J542" s="3">
        <v>42416</v>
      </c>
      <c r="K542" s="3">
        <v>42521</v>
      </c>
      <c r="L542" t="s">
        <v>687</v>
      </c>
      <c r="M542" s="9">
        <v>37500.02</v>
      </c>
      <c r="N542" s="9">
        <v>52500.02</v>
      </c>
      <c r="P542" s="7" t="s">
        <v>584</v>
      </c>
      <c r="Q542" s="3">
        <v>42456</v>
      </c>
      <c r="R542" t="s">
        <v>63</v>
      </c>
      <c r="S542">
        <v>2016</v>
      </c>
      <c r="T542" s="3">
        <v>42456</v>
      </c>
    </row>
    <row r="543" spans="1:20" ht="12.75">
      <c r="A543">
        <v>2016</v>
      </c>
      <c r="B543" t="s">
        <v>283</v>
      </c>
      <c r="C543" t="s">
        <v>0</v>
      </c>
      <c r="D543">
        <v>3391</v>
      </c>
      <c r="E543" t="s">
        <v>434</v>
      </c>
      <c r="F543" t="s">
        <v>435</v>
      </c>
      <c r="G543" t="s">
        <v>436</v>
      </c>
      <c r="H543">
        <v>130412</v>
      </c>
      <c r="I543" s="7" t="s">
        <v>1043</v>
      </c>
      <c r="J543" s="3">
        <v>42522</v>
      </c>
      <c r="K543" s="3">
        <v>42643</v>
      </c>
      <c r="L543" t="s">
        <v>688</v>
      </c>
      <c r="M543" s="9">
        <v>16240</v>
      </c>
      <c r="N543" s="9">
        <v>64960</v>
      </c>
      <c r="P543" s="7" t="s">
        <v>584</v>
      </c>
      <c r="Q543" s="3">
        <v>42456</v>
      </c>
      <c r="R543" t="s">
        <v>63</v>
      </c>
      <c r="S543">
        <v>2016</v>
      </c>
      <c r="T543" s="3">
        <v>42456</v>
      </c>
    </row>
    <row r="544" spans="1:20" ht="12.75">
      <c r="A544">
        <v>2016</v>
      </c>
      <c r="B544" t="s">
        <v>271</v>
      </c>
      <c r="C544" t="s">
        <v>0</v>
      </c>
      <c r="D544">
        <v>3391</v>
      </c>
      <c r="E544" t="s">
        <v>434</v>
      </c>
      <c r="F544" t="s">
        <v>435</v>
      </c>
      <c r="G544" t="s">
        <v>436</v>
      </c>
      <c r="H544">
        <v>130412</v>
      </c>
      <c r="I544" s="7" t="s">
        <v>1043</v>
      </c>
      <c r="J544" s="3">
        <v>42522</v>
      </c>
      <c r="K544" s="3">
        <v>42643</v>
      </c>
      <c r="L544" t="s">
        <v>688</v>
      </c>
      <c r="M544" s="9">
        <v>16240</v>
      </c>
      <c r="N544" s="9">
        <v>64960</v>
      </c>
      <c r="P544" s="7" t="s">
        <v>584</v>
      </c>
      <c r="Q544" s="3">
        <v>42456</v>
      </c>
      <c r="R544" t="s">
        <v>63</v>
      </c>
      <c r="S544">
        <v>2016</v>
      </c>
      <c r="T544" s="3">
        <v>42456</v>
      </c>
    </row>
    <row r="545" spans="1:20" ht="12.75">
      <c r="A545">
        <v>2016</v>
      </c>
      <c r="B545" t="s">
        <v>274</v>
      </c>
      <c r="C545" t="s">
        <v>0</v>
      </c>
      <c r="D545">
        <v>3391</v>
      </c>
      <c r="E545" t="s">
        <v>434</v>
      </c>
      <c r="F545" t="s">
        <v>435</v>
      </c>
      <c r="G545" t="s">
        <v>436</v>
      </c>
      <c r="H545">
        <v>130412</v>
      </c>
      <c r="I545" s="7" t="s">
        <v>1043</v>
      </c>
      <c r="J545" s="3">
        <v>42522</v>
      </c>
      <c r="K545" s="3">
        <v>42643</v>
      </c>
      <c r="L545" t="s">
        <v>688</v>
      </c>
      <c r="M545" s="9">
        <v>16240</v>
      </c>
      <c r="N545" s="9">
        <v>64960</v>
      </c>
      <c r="P545" s="7" t="s">
        <v>584</v>
      </c>
      <c r="Q545" s="3">
        <v>42456</v>
      </c>
      <c r="R545" t="s">
        <v>63</v>
      </c>
      <c r="S545">
        <v>2016</v>
      </c>
      <c r="T545" s="3">
        <v>42456</v>
      </c>
    </row>
    <row r="546" spans="1:20" ht="12.75">
      <c r="A546">
        <v>2016</v>
      </c>
      <c r="B546" t="s">
        <v>286</v>
      </c>
      <c r="C546" t="s">
        <v>0</v>
      </c>
      <c r="D546">
        <v>3391</v>
      </c>
      <c r="E546" t="s">
        <v>434</v>
      </c>
      <c r="F546" t="s">
        <v>435</v>
      </c>
      <c r="G546" t="s">
        <v>436</v>
      </c>
      <c r="H546">
        <v>130412</v>
      </c>
      <c r="I546" s="7" t="s">
        <v>1043</v>
      </c>
      <c r="J546" s="3">
        <v>42522</v>
      </c>
      <c r="K546" s="3">
        <v>42643</v>
      </c>
      <c r="L546" t="s">
        <v>688</v>
      </c>
      <c r="M546" s="9">
        <v>16240</v>
      </c>
      <c r="N546" s="9">
        <v>64960</v>
      </c>
      <c r="P546" s="7" t="s">
        <v>584</v>
      </c>
      <c r="Q546" s="3">
        <v>42456</v>
      </c>
      <c r="R546" t="s">
        <v>63</v>
      </c>
      <c r="S546">
        <v>2016</v>
      </c>
      <c r="T546" s="3">
        <v>42456</v>
      </c>
    </row>
    <row r="547" spans="1:20" ht="12.75">
      <c r="A547">
        <v>2016</v>
      </c>
      <c r="B547" t="s">
        <v>270</v>
      </c>
      <c r="C547" t="s">
        <v>0</v>
      </c>
      <c r="D547">
        <v>3391</v>
      </c>
      <c r="E547" t="s">
        <v>292</v>
      </c>
      <c r="F547" t="s">
        <v>437</v>
      </c>
      <c r="G547" t="s">
        <v>176</v>
      </c>
      <c r="H547">
        <v>130245</v>
      </c>
      <c r="I547" s="7" t="s">
        <v>1044</v>
      </c>
      <c r="J547" s="3">
        <v>42378</v>
      </c>
      <c r="K547" s="3">
        <v>42427</v>
      </c>
      <c r="L547" t="s">
        <v>588</v>
      </c>
      <c r="M547" s="9">
        <v>3248</v>
      </c>
      <c r="N547" s="9">
        <v>3248</v>
      </c>
      <c r="P547" s="7" t="s">
        <v>584</v>
      </c>
      <c r="Q547" s="3">
        <v>42456</v>
      </c>
      <c r="R547" t="s">
        <v>63</v>
      </c>
      <c r="S547">
        <v>2016</v>
      </c>
      <c r="T547" s="3">
        <v>42456</v>
      </c>
    </row>
    <row r="548" spans="1:20" ht="12.75">
      <c r="A548">
        <v>2016</v>
      </c>
      <c r="B548" t="s">
        <v>275</v>
      </c>
      <c r="C548" t="s">
        <v>0</v>
      </c>
      <c r="D548">
        <v>3391</v>
      </c>
      <c r="E548" t="s">
        <v>292</v>
      </c>
      <c r="F548" t="s">
        <v>437</v>
      </c>
      <c r="G548" t="s">
        <v>176</v>
      </c>
      <c r="H548">
        <v>130302</v>
      </c>
      <c r="I548" s="7" t="s">
        <v>1045</v>
      </c>
      <c r="J548" s="3">
        <v>42434</v>
      </c>
      <c r="K548" s="3">
        <v>42497</v>
      </c>
      <c r="L548" t="s">
        <v>588</v>
      </c>
      <c r="M548" s="9">
        <v>1624</v>
      </c>
      <c r="N548" s="9">
        <v>3248</v>
      </c>
      <c r="P548" s="7" t="s">
        <v>584</v>
      </c>
      <c r="Q548" s="3">
        <v>42456</v>
      </c>
      <c r="R548" t="s">
        <v>63</v>
      </c>
      <c r="S548">
        <v>2016</v>
      </c>
      <c r="T548" s="3">
        <v>42456</v>
      </c>
    </row>
    <row r="549" spans="1:20" ht="12.75">
      <c r="A549">
        <v>2016</v>
      </c>
      <c r="B549" t="s">
        <v>276</v>
      </c>
      <c r="C549" t="s">
        <v>0</v>
      </c>
      <c r="D549">
        <v>3391</v>
      </c>
      <c r="E549" t="s">
        <v>292</v>
      </c>
      <c r="F549" t="s">
        <v>437</v>
      </c>
      <c r="G549" t="s">
        <v>176</v>
      </c>
      <c r="H549">
        <v>130302</v>
      </c>
      <c r="I549" s="7" t="s">
        <v>1045</v>
      </c>
      <c r="J549" s="3">
        <v>42434</v>
      </c>
      <c r="K549" s="3">
        <v>42497</v>
      </c>
      <c r="L549" t="s">
        <v>588</v>
      </c>
      <c r="M549" s="9">
        <v>1624</v>
      </c>
      <c r="N549" s="9">
        <v>3248</v>
      </c>
      <c r="P549" s="7" t="s">
        <v>584</v>
      </c>
      <c r="Q549" s="3">
        <v>42456</v>
      </c>
      <c r="R549" t="s">
        <v>63</v>
      </c>
      <c r="S549">
        <v>2016</v>
      </c>
      <c r="T549" s="3">
        <v>42456</v>
      </c>
    </row>
    <row r="550" spans="1:20" ht="12.75">
      <c r="A550">
        <v>2016</v>
      </c>
      <c r="B550" t="s">
        <v>274</v>
      </c>
      <c r="C550" t="s">
        <v>0</v>
      </c>
      <c r="D550">
        <v>3391</v>
      </c>
      <c r="E550" t="s">
        <v>292</v>
      </c>
      <c r="F550" t="s">
        <v>437</v>
      </c>
      <c r="G550" t="s">
        <v>176</v>
      </c>
      <c r="H550">
        <v>130411</v>
      </c>
      <c r="I550" s="7" t="s">
        <v>1046</v>
      </c>
      <c r="J550" s="3">
        <v>42504</v>
      </c>
      <c r="K550" s="3">
        <v>42553</v>
      </c>
      <c r="L550" t="s">
        <v>588</v>
      </c>
      <c r="M550" s="9">
        <v>1624</v>
      </c>
      <c r="N550" s="9">
        <v>3248</v>
      </c>
      <c r="P550" s="7" t="s">
        <v>584</v>
      </c>
      <c r="Q550" s="3">
        <v>42456</v>
      </c>
      <c r="R550" t="s">
        <v>63</v>
      </c>
      <c r="S550">
        <v>2016</v>
      </c>
      <c r="T550" s="3">
        <v>42456</v>
      </c>
    </row>
    <row r="551" spans="1:20" ht="12.75">
      <c r="A551">
        <v>2016</v>
      </c>
      <c r="B551" t="s">
        <v>271</v>
      </c>
      <c r="C551" t="s">
        <v>0</v>
      </c>
      <c r="D551">
        <v>3391</v>
      </c>
      <c r="E551" t="s">
        <v>292</v>
      </c>
      <c r="F551" t="s">
        <v>437</v>
      </c>
      <c r="G551" t="s">
        <v>176</v>
      </c>
      <c r="H551">
        <v>130411</v>
      </c>
      <c r="I551" s="7" t="s">
        <v>1046</v>
      </c>
      <c r="J551" s="3">
        <v>42504</v>
      </c>
      <c r="K551" s="3">
        <v>42553</v>
      </c>
      <c r="L551" t="s">
        <v>588</v>
      </c>
      <c r="M551" s="9">
        <v>1624</v>
      </c>
      <c r="N551" s="9">
        <v>3248</v>
      </c>
      <c r="P551" s="7" t="s">
        <v>584</v>
      </c>
      <c r="Q551" s="3">
        <v>42456</v>
      </c>
      <c r="R551" t="s">
        <v>63</v>
      </c>
      <c r="S551">
        <v>2016</v>
      </c>
      <c r="T551" s="3">
        <v>42456</v>
      </c>
    </row>
    <row r="552" spans="1:20" ht="12.75">
      <c r="A552">
        <v>2016</v>
      </c>
      <c r="B552" t="s">
        <v>274</v>
      </c>
      <c r="C552" t="s">
        <v>0</v>
      </c>
      <c r="D552">
        <v>3391</v>
      </c>
      <c r="E552" t="s">
        <v>292</v>
      </c>
      <c r="F552" t="s">
        <v>437</v>
      </c>
      <c r="G552" t="s">
        <v>176</v>
      </c>
      <c r="H552">
        <v>130449</v>
      </c>
      <c r="I552" s="7" t="s">
        <v>1047</v>
      </c>
      <c r="J552" s="3">
        <v>42560</v>
      </c>
      <c r="K552" s="3">
        <v>42609</v>
      </c>
      <c r="L552" t="s">
        <v>588</v>
      </c>
      <c r="M552" s="9">
        <v>1624</v>
      </c>
      <c r="N552" s="9">
        <v>3248</v>
      </c>
      <c r="P552" s="7" t="s">
        <v>584</v>
      </c>
      <c r="Q552" s="3">
        <v>42456</v>
      </c>
      <c r="R552" t="s">
        <v>63</v>
      </c>
      <c r="S552">
        <v>2016</v>
      </c>
      <c r="T552" s="3">
        <v>42456</v>
      </c>
    </row>
    <row r="553" spans="1:20" ht="12.75">
      <c r="A553">
        <v>2016</v>
      </c>
      <c r="B553" t="s">
        <v>283</v>
      </c>
      <c r="C553" t="s">
        <v>0</v>
      </c>
      <c r="D553">
        <v>3391</v>
      </c>
      <c r="E553" t="s">
        <v>292</v>
      </c>
      <c r="F553" t="s">
        <v>437</v>
      </c>
      <c r="G553" t="s">
        <v>176</v>
      </c>
      <c r="H553">
        <v>130449</v>
      </c>
      <c r="I553" s="7" t="s">
        <v>1047</v>
      </c>
      <c r="J553" s="3">
        <v>42560</v>
      </c>
      <c r="K553" s="3">
        <v>42609</v>
      </c>
      <c r="L553" t="s">
        <v>588</v>
      </c>
      <c r="M553" s="9">
        <v>1624</v>
      </c>
      <c r="N553" s="9">
        <v>3248</v>
      </c>
      <c r="P553" s="7" t="s">
        <v>584</v>
      </c>
      <c r="Q553" s="3">
        <v>42456</v>
      </c>
      <c r="R553" t="s">
        <v>63</v>
      </c>
      <c r="S553">
        <v>2016</v>
      </c>
      <c r="T553" s="3">
        <v>42456</v>
      </c>
    </row>
    <row r="554" spans="1:20" ht="12.75">
      <c r="A554">
        <v>2016</v>
      </c>
      <c r="B554" t="s">
        <v>283</v>
      </c>
      <c r="C554" t="s">
        <v>0</v>
      </c>
      <c r="D554">
        <v>3391</v>
      </c>
      <c r="E554" t="s">
        <v>292</v>
      </c>
      <c r="F554" t="s">
        <v>437</v>
      </c>
      <c r="G554" t="s">
        <v>176</v>
      </c>
      <c r="H554">
        <v>130518</v>
      </c>
      <c r="I554" s="7" t="s">
        <v>1048</v>
      </c>
      <c r="J554" s="3">
        <v>42588</v>
      </c>
      <c r="K554" s="3">
        <v>42637</v>
      </c>
      <c r="L554" t="s">
        <v>588</v>
      </c>
      <c r="M554" s="9">
        <v>1624</v>
      </c>
      <c r="N554" s="9">
        <v>3248</v>
      </c>
      <c r="P554" s="7" t="s">
        <v>584</v>
      </c>
      <c r="Q554" s="3">
        <v>42456</v>
      </c>
      <c r="R554" t="s">
        <v>63</v>
      </c>
      <c r="S554">
        <v>2016</v>
      </c>
      <c r="T554" s="3">
        <v>42456</v>
      </c>
    </row>
    <row r="555" spans="1:20" ht="12.75">
      <c r="A555">
        <v>2016</v>
      </c>
      <c r="B555" t="s">
        <v>288</v>
      </c>
      <c r="C555" t="s">
        <v>0</v>
      </c>
      <c r="D555">
        <v>3391</v>
      </c>
      <c r="E555" t="s">
        <v>292</v>
      </c>
      <c r="F555" t="s">
        <v>437</v>
      </c>
      <c r="G555" t="s">
        <v>176</v>
      </c>
      <c r="H555">
        <v>130518</v>
      </c>
      <c r="I555" s="7" t="s">
        <v>1049</v>
      </c>
      <c r="J555" s="3">
        <v>42588</v>
      </c>
      <c r="K555" s="3">
        <v>42637</v>
      </c>
      <c r="L555" t="s">
        <v>588</v>
      </c>
      <c r="M555" s="9">
        <v>1624</v>
      </c>
      <c r="N555" s="9">
        <v>3248</v>
      </c>
      <c r="P555" s="7" t="s">
        <v>584</v>
      </c>
      <c r="Q555" s="3">
        <v>42456</v>
      </c>
      <c r="R555" t="s">
        <v>63</v>
      </c>
      <c r="S555">
        <v>2016</v>
      </c>
      <c r="T555" s="3">
        <v>42456</v>
      </c>
    </row>
    <row r="556" spans="1:20" ht="12.75">
      <c r="A556">
        <v>2016</v>
      </c>
      <c r="B556" t="s">
        <v>287</v>
      </c>
      <c r="C556" t="s">
        <v>0</v>
      </c>
      <c r="D556">
        <v>3391</v>
      </c>
      <c r="E556" t="s">
        <v>292</v>
      </c>
      <c r="F556" t="s">
        <v>437</v>
      </c>
      <c r="G556" t="s">
        <v>176</v>
      </c>
      <c r="H556">
        <v>130637</v>
      </c>
      <c r="I556" s="7" t="s">
        <v>1050</v>
      </c>
      <c r="J556" s="3">
        <v>42644</v>
      </c>
      <c r="K556" s="3">
        <v>42693</v>
      </c>
      <c r="L556" t="s">
        <v>588</v>
      </c>
      <c r="M556" s="9">
        <v>3248</v>
      </c>
      <c r="N556" s="9">
        <v>3248</v>
      </c>
      <c r="P556" s="7" t="s">
        <v>584</v>
      </c>
      <c r="Q556" s="3">
        <v>42456</v>
      </c>
      <c r="R556" t="s">
        <v>63</v>
      </c>
      <c r="S556">
        <v>2016</v>
      </c>
      <c r="T556" s="3">
        <v>42456</v>
      </c>
    </row>
    <row r="557" spans="1:20" ht="12.75">
      <c r="A557">
        <v>2016</v>
      </c>
      <c r="B557" t="s">
        <v>276</v>
      </c>
      <c r="C557" t="s">
        <v>0</v>
      </c>
      <c r="D557">
        <v>3391</v>
      </c>
      <c r="E557" t="s">
        <v>199</v>
      </c>
      <c r="F557" t="s">
        <v>437</v>
      </c>
      <c r="G557" t="s">
        <v>438</v>
      </c>
      <c r="H557">
        <v>130153</v>
      </c>
      <c r="I557" s="7" t="s">
        <v>1051</v>
      </c>
      <c r="J557" s="3">
        <v>42394</v>
      </c>
      <c r="K557" s="3">
        <v>42531</v>
      </c>
      <c r="L557" t="s">
        <v>591</v>
      </c>
      <c r="M557" s="9">
        <v>7502.69</v>
      </c>
      <c r="N557" s="9">
        <v>37513.47</v>
      </c>
      <c r="P557" s="7" t="s">
        <v>584</v>
      </c>
      <c r="Q557" s="3">
        <v>42456</v>
      </c>
      <c r="R557" t="s">
        <v>63</v>
      </c>
      <c r="S557">
        <v>2016</v>
      </c>
      <c r="T557" s="3">
        <v>42456</v>
      </c>
    </row>
    <row r="558" spans="1:20" ht="12.75">
      <c r="A558">
        <v>2016</v>
      </c>
      <c r="B558" t="s">
        <v>277</v>
      </c>
      <c r="C558" t="s">
        <v>0</v>
      </c>
      <c r="D558">
        <v>3391</v>
      </c>
      <c r="E558" t="s">
        <v>199</v>
      </c>
      <c r="F558" t="s">
        <v>437</v>
      </c>
      <c r="G558" t="s">
        <v>438</v>
      </c>
      <c r="H558">
        <v>130153</v>
      </c>
      <c r="I558" s="7" t="s">
        <v>1051</v>
      </c>
      <c r="J558" s="3">
        <v>42394</v>
      </c>
      <c r="K558" s="3">
        <v>42531</v>
      </c>
      <c r="L558" t="s">
        <v>591</v>
      </c>
      <c r="M558" s="9">
        <v>7502.69</v>
      </c>
      <c r="N558" s="9">
        <v>37513.47</v>
      </c>
      <c r="P558" s="7" t="s">
        <v>584</v>
      </c>
      <c r="Q558" s="3">
        <v>42456</v>
      </c>
      <c r="R558" t="s">
        <v>63</v>
      </c>
      <c r="S558">
        <v>2016</v>
      </c>
      <c r="T558" s="3">
        <v>42456</v>
      </c>
    </row>
    <row r="559" spans="1:20" ht="12.75">
      <c r="A559">
        <v>2016</v>
      </c>
      <c r="B559" t="s">
        <v>275</v>
      </c>
      <c r="C559" t="s">
        <v>0</v>
      </c>
      <c r="D559">
        <v>3391</v>
      </c>
      <c r="E559" t="s">
        <v>199</v>
      </c>
      <c r="F559" t="s">
        <v>437</v>
      </c>
      <c r="G559" t="s">
        <v>438</v>
      </c>
      <c r="H559">
        <v>130153</v>
      </c>
      <c r="I559" s="7" t="s">
        <v>1051</v>
      </c>
      <c r="J559" s="3">
        <v>42394</v>
      </c>
      <c r="K559" s="3">
        <v>42531</v>
      </c>
      <c r="L559" t="s">
        <v>591</v>
      </c>
      <c r="M559" s="9">
        <v>7502.69</v>
      </c>
      <c r="N559" s="9">
        <v>37513.47</v>
      </c>
      <c r="P559" s="7" t="s">
        <v>584</v>
      </c>
      <c r="Q559" s="3">
        <v>42456</v>
      </c>
      <c r="R559" t="s">
        <v>63</v>
      </c>
      <c r="S559">
        <v>2016</v>
      </c>
      <c r="T559" s="3">
        <v>42456</v>
      </c>
    </row>
    <row r="560" spans="1:20" ht="12.75">
      <c r="A560">
        <v>2016</v>
      </c>
      <c r="B560" t="s">
        <v>271</v>
      </c>
      <c r="C560" t="s">
        <v>0</v>
      </c>
      <c r="D560">
        <v>3391</v>
      </c>
      <c r="E560" t="s">
        <v>199</v>
      </c>
      <c r="F560" t="s">
        <v>437</v>
      </c>
      <c r="G560" t="s">
        <v>438</v>
      </c>
      <c r="H560">
        <v>130153</v>
      </c>
      <c r="I560" s="7" t="s">
        <v>1051</v>
      </c>
      <c r="J560" s="3">
        <v>42394</v>
      </c>
      <c r="K560" s="3">
        <v>42531</v>
      </c>
      <c r="L560" t="s">
        <v>591</v>
      </c>
      <c r="M560" s="9">
        <v>7502.69</v>
      </c>
      <c r="N560" s="9">
        <v>37513.47</v>
      </c>
      <c r="P560" s="7" t="s">
        <v>584</v>
      </c>
      <c r="Q560" s="3">
        <v>42456</v>
      </c>
      <c r="R560" t="s">
        <v>63</v>
      </c>
      <c r="S560">
        <v>2016</v>
      </c>
      <c r="T560" s="3">
        <v>42456</v>
      </c>
    </row>
    <row r="561" spans="1:20" ht="12.75">
      <c r="A561">
        <v>2016</v>
      </c>
      <c r="B561" t="s">
        <v>270</v>
      </c>
      <c r="C561" t="s">
        <v>0</v>
      </c>
      <c r="D561">
        <v>3391</v>
      </c>
      <c r="E561" t="s">
        <v>199</v>
      </c>
      <c r="F561" t="s">
        <v>437</v>
      </c>
      <c r="G561" t="s">
        <v>438</v>
      </c>
      <c r="H561">
        <v>130153</v>
      </c>
      <c r="I561" s="7" t="s">
        <v>1051</v>
      </c>
      <c r="J561" s="3">
        <v>42394</v>
      </c>
      <c r="K561" s="3">
        <v>42531</v>
      </c>
      <c r="L561" t="s">
        <v>591</v>
      </c>
      <c r="M561" s="9">
        <v>7502.69</v>
      </c>
      <c r="N561" s="9">
        <v>37513.47</v>
      </c>
      <c r="P561" s="7" t="s">
        <v>584</v>
      </c>
      <c r="Q561" s="3">
        <v>42456</v>
      </c>
      <c r="R561" t="s">
        <v>63</v>
      </c>
      <c r="S561">
        <v>2016</v>
      </c>
      <c r="T561" s="3">
        <v>42456</v>
      </c>
    </row>
    <row r="562" spans="1:20" ht="12.75">
      <c r="A562">
        <v>2016</v>
      </c>
      <c r="B562" t="s">
        <v>59</v>
      </c>
      <c r="C562" t="s">
        <v>0</v>
      </c>
      <c r="D562">
        <v>3391</v>
      </c>
      <c r="E562" t="s">
        <v>177</v>
      </c>
      <c r="F562" t="s">
        <v>82</v>
      </c>
      <c r="G562" t="s">
        <v>178</v>
      </c>
      <c r="H562">
        <v>130569</v>
      </c>
      <c r="I562" s="7" t="s">
        <v>1052</v>
      </c>
      <c r="J562" s="3">
        <v>42598</v>
      </c>
      <c r="K562" s="3">
        <v>42735</v>
      </c>
      <c r="L562" t="s">
        <v>597</v>
      </c>
      <c r="M562" s="9">
        <v>15000</v>
      </c>
      <c r="N562" s="9">
        <v>67500.03</v>
      </c>
      <c r="P562" s="7" t="s">
        <v>584</v>
      </c>
      <c r="Q562" s="3">
        <v>42456</v>
      </c>
      <c r="R562" t="s">
        <v>63</v>
      </c>
      <c r="S562">
        <v>2016</v>
      </c>
      <c r="T562" s="3">
        <v>42456</v>
      </c>
    </row>
    <row r="563" spans="1:20" ht="12.75">
      <c r="A563">
        <v>2016</v>
      </c>
      <c r="B563" t="s">
        <v>287</v>
      </c>
      <c r="C563" t="s">
        <v>0</v>
      </c>
      <c r="D563">
        <v>3391</v>
      </c>
      <c r="E563" t="s">
        <v>177</v>
      </c>
      <c r="F563" t="s">
        <v>82</v>
      </c>
      <c r="G563" t="s">
        <v>178</v>
      </c>
      <c r="H563">
        <v>130569</v>
      </c>
      <c r="I563" s="7" t="s">
        <v>1052</v>
      </c>
      <c r="J563" s="3">
        <v>42598</v>
      </c>
      <c r="K563" s="3">
        <v>42735</v>
      </c>
      <c r="L563" t="s">
        <v>597</v>
      </c>
      <c r="M563" s="9">
        <v>15000</v>
      </c>
      <c r="N563" s="9">
        <v>67500.03</v>
      </c>
      <c r="P563" s="7" t="s">
        <v>584</v>
      </c>
      <c r="Q563" s="3">
        <v>42456</v>
      </c>
      <c r="R563" t="s">
        <v>63</v>
      </c>
      <c r="S563">
        <v>2016</v>
      </c>
      <c r="T563" s="3">
        <v>42456</v>
      </c>
    </row>
    <row r="564" spans="1:20" ht="12.75">
      <c r="A564">
        <v>2016</v>
      </c>
      <c r="B564" t="s">
        <v>288</v>
      </c>
      <c r="C564" t="s">
        <v>0</v>
      </c>
      <c r="D564">
        <v>3391</v>
      </c>
      <c r="E564" t="s">
        <v>177</v>
      </c>
      <c r="F564" t="s">
        <v>82</v>
      </c>
      <c r="G564" t="s">
        <v>178</v>
      </c>
      <c r="H564">
        <v>130569</v>
      </c>
      <c r="I564" s="7" t="s">
        <v>1052</v>
      </c>
      <c r="J564" s="3">
        <v>42598</v>
      </c>
      <c r="K564" s="3">
        <v>42735</v>
      </c>
      <c r="L564" t="s">
        <v>597</v>
      </c>
      <c r="M564" s="9">
        <v>15000</v>
      </c>
      <c r="N564" s="9">
        <v>67500.03</v>
      </c>
      <c r="P564" s="7" t="s">
        <v>584</v>
      </c>
      <c r="Q564" s="3">
        <v>42456</v>
      </c>
      <c r="R564" t="s">
        <v>63</v>
      </c>
      <c r="S564">
        <v>2016</v>
      </c>
      <c r="T564" s="3">
        <v>42456</v>
      </c>
    </row>
    <row r="565" spans="1:20" ht="12.75">
      <c r="A565">
        <v>2016</v>
      </c>
      <c r="B565" t="s">
        <v>286</v>
      </c>
      <c r="C565" t="s">
        <v>0</v>
      </c>
      <c r="D565">
        <v>3391</v>
      </c>
      <c r="E565" t="s">
        <v>177</v>
      </c>
      <c r="F565" t="s">
        <v>82</v>
      </c>
      <c r="G565" t="s">
        <v>178</v>
      </c>
      <c r="H565">
        <v>130569</v>
      </c>
      <c r="I565" s="7" t="s">
        <v>1052</v>
      </c>
      <c r="J565" s="3">
        <v>42598</v>
      </c>
      <c r="K565" s="3">
        <v>42735</v>
      </c>
      <c r="L565" t="s">
        <v>597</v>
      </c>
      <c r="M565" s="9">
        <v>22500.01</v>
      </c>
      <c r="N565" s="9">
        <v>67500.03</v>
      </c>
      <c r="P565" s="7" t="s">
        <v>584</v>
      </c>
      <c r="Q565" s="3">
        <v>42456</v>
      </c>
      <c r="R565" t="s">
        <v>63</v>
      </c>
      <c r="S565">
        <v>2016</v>
      </c>
      <c r="T565" s="3">
        <v>42456</v>
      </c>
    </row>
    <row r="566" spans="1:20" ht="12.75">
      <c r="A566">
        <v>2016</v>
      </c>
      <c r="B566" t="s">
        <v>277</v>
      </c>
      <c r="C566" t="s">
        <v>0</v>
      </c>
      <c r="D566">
        <v>3391</v>
      </c>
      <c r="E566" t="s">
        <v>154</v>
      </c>
      <c r="F566" t="s">
        <v>82</v>
      </c>
      <c r="G566" t="s">
        <v>144</v>
      </c>
      <c r="H566">
        <v>130200</v>
      </c>
      <c r="I566" s="7" t="s">
        <v>1053</v>
      </c>
      <c r="J566" s="3">
        <v>42401</v>
      </c>
      <c r="K566" s="3">
        <v>42582</v>
      </c>
      <c r="L566" t="s">
        <v>596</v>
      </c>
      <c r="M566" s="9">
        <v>9280</v>
      </c>
      <c r="N566" s="9">
        <v>55680</v>
      </c>
      <c r="P566" s="7" t="s">
        <v>584</v>
      </c>
      <c r="Q566" s="3">
        <v>42456</v>
      </c>
      <c r="R566" t="s">
        <v>63</v>
      </c>
      <c r="S566">
        <v>2016</v>
      </c>
      <c r="T566" s="3">
        <v>42456</v>
      </c>
    </row>
    <row r="567" spans="1:20" ht="12.75">
      <c r="A567">
        <v>2016</v>
      </c>
      <c r="B567" t="s">
        <v>276</v>
      </c>
      <c r="C567" t="s">
        <v>0</v>
      </c>
      <c r="D567">
        <v>3391</v>
      </c>
      <c r="E567" t="s">
        <v>154</v>
      </c>
      <c r="F567" t="s">
        <v>82</v>
      </c>
      <c r="G567" t="s">
        <v>144</v>
      </c>
      <c r="H567">
        <v>130200</v>
      </c>
      <c r="I567" s="7" t="s">
        <v>1053</v>
      </c>
      <c r="J567" s="3">
        <v>42401</v>
      </c>
      <c r="K567" s="3">
        <v>42582</v>
      </c>
      <c r="L567" t="s">
        <v>596</v>
      </c>
      <c r="M567" s="9">
        <v>9280</v>
      </c>
      <c r="N567" s="9">
        <v>55680</v>
      </c>
      <c r="P567" s="7" t="s">
        <v>584</v>
      </c>
      <c r="Q567" s="3">
        <v>42456</v>
      </c>
      <c r="R567" t="s">
        <v>63</v>
      </c>
      <c r="S567">
        <v>2016</v>
      </c>
      <c r="T567" s="3">
        <v>42456</v>
      </c>
    </row>
    <row r="568" spans="1:20" ht="12.75">
      <c r="A568">
        <v>2016</v>
      </c>
      <c r="B568" t="s">
        <v>275</v>
      </c>
      <c r="C568" t="s">
        <v>0</v>
      </c>
      <c r="D568">
        <v>3391</v>
      </c>
      <c r="E568" t="s">
        <v>154</v>
      </c>
      <c r="F568" t="s">
        <v>82</v>
      </c>
      <c r="G568" t="s">
        <v>144</v>
      </c>
      <c r="H568">
        <v>130200</v>
      </c>
      <c r="I568" s="7" t="s">
        <v>1053</v>
      </c>
      <c r="J568" s="3">
        <v>42401</v>
      </c>
      <c r="K568" s="3">
        <v>42582</v>
      </c>
      <c r="L568" t="s">
        <v>596</v>
      </c>
      <c r="M568" s="9">
        <v>9280</v>
      </c>
      <c r="N568" s="9">
        <v>55680</v>
      </c>
      <c r="P568" s="7" t="s">
        <v>584</v>
      </c>
      <c r="Q568" s="3">
        <v>42456</v>
      </c>
      <c r="R568" t="s">
        <v>63</v>
      </c>
      <c r="S568">
        <v>2016</v>
      </c>
      <c r="T568" s="3">
        <v>42456</v>
      </c>
    </row>
    <row r="569" spans="1:20" ht="12.75">
      <c r="A569">
        <v>2016</v>
      </c>
      <c r="B569" t="s">
        <v>274</v>
      </c>
      <c r="C569" t="s">
        <v>0</v>
      </c>
      <c r="D569">
        <v>3391</v>
      </c>
      <c r="E569" t="s">
        <v>154</v>
      </c>
      <c r="F569" t="s">
        <v>82</v>
      </c>
      <c r="G569" t="s">
        <v>144</v>
      </c>
      <c r="H569">
        <v>130200</v>
      </c>
      <c r="I569" s="7" t="s">
        <v>1053</v>
      </c>
      <c r="J569" s="3">
        <v>42401</v>
      </c>
      <c r="K569" s="3">
        <v>42582</v>
      </c>
      <c r="L569" t="s">
        <v>596</v>
      </c>
      <c r="M569" s="9">
        <v>9280</v>
      </c>
      <c r="N569" s="9">
        <v>55680</v>
      </c>
      <c r="P569" s="7" t="s">
        <v>584</v>
      </c>
      <c r="Q569" s="3">
        <v>42456</v>
      </c>
      <c r="R569" t="s">
        <v>63</v>
      </c>
      <c r="S569">
        <v>2016</v>
      </c>
      <c r="T569" s="3">
        <v>42456</v>
      </c>
    </row>
    <row r="570" spans="1:20" ht="12.75">
      <c r="A570">
        <v>2016</v>
      </c>
      <c r="B570" t="s">
        <v>270</v>
      </c>
      <c r="C570" t="s">
        <v>0</v>
      </c>
      <c r="D570">
        <v>3391</v>
      </c>
      <c r="E570" t="s">
        <v>154</v>
      </c>
      <c r="F570" t="s">
        <v>82</v>
      </c>
      <c r="G570" t="s">
        <v>144</v>
      </c>
      <c r="H570">
        <v>130200</v>
      </c>
      <c r="I570" s="7" t="s">
        <v>1053</v>
      </c>
      <c r="J570" s="3">
        <v>42401</v>
      </c>
      <c r="K570" s="3">
        <v>42582</v>
      </c>
      <c r="L570" t="s">
        <v>596</v>
      </c>
      <c r="M570" s="9">
        <v>9280</v>
      </c>
      <c r="N570" s="9">
        <v>55680</v>
      </c>
      <c r="P570" s="7" t="s">
        <v>584</v>
      </c>
      <c r="Q570" s="3">
        <v>42456</v>
      </c>
      <c r="R570" t="s">
        <v>63</v>
      </c>
      <c r="S570">
        <v>2016</v>
      </c>
      <c r="T570" s="3">
        <v>42456</v>
      </c>
    </row>
    <row r="571" spans="1:20" ht="12.75">
      <c r="A571">
        <v>2016</v>
      </c>
      <c r="B571" t="s">
        <v>271</v>
      </c>
      <c r="C571" t="s">
        <v>0</v>
      </c>
      <c r="D571">
        <v>3391</v>
      </c>
      <c r="E571" t="s">
        <v>154</v>
      </c>
      <c r="F571" t="s">
        <v>82</v>
      </c>
      <c r="G571" t="s">
        <v>144</v>
      </c>
      <c r="H571">
        <v>130200</v>
      </c>
      <c r="I571" s="7" t="s">
        <v>1053</v>
      </c>
      <c r="J571" s="3">
        <v>42401</v>
      </c>
      <c r="K571" s="3">
        <v>42582</v>
      </c>
      <c r="L571" t="s">
        <v>596</v>
      </c>
      <c r="M571" s="9">
        <v>9280</v>
      </c>
      <c r="N571" s="9">
        <v>55680</v>
      </c>
      <c r="P571" s="7" t="s">
        <v>584</v>
      </c>
      <c r="Q571" s="3">
        <v>42456</v>
      </c>
      <c r="R571" t="s">
        <v>63</v>
      </c>
      <c r="S571">
        <v>2016</v>
      </c>
      <c r="T571" s="3">
        <v>42456</v>
      </c>
    </row>
    <row r="572" spans="1:20" ht="12.75">
      <c r="A572">
        <v>2016</v>
      </c>
      <c r="B572" t="s">
        <v>283</v>
      </c>
      <c r="C572" t="s">
        <v>0</v>
      </c>
      <c r="D572">
        <v>3391</v>
      </c>
      <c r="E572" t="s">
        <v>154</v>
      </c>
      <c r="F572" t="s">
        <v>82</v>
      </c>
      <c r="G572" t="s">
        <v>144</v>
      </c>
      <c r="H572">
        <v>130461</v>
      </c>
      <c r="I572" s="7" t="s">
        <v>1054</v>
      </c>
      <c r="J572" s="3">
        <v>42583</v>
      </c>
      <c r="K572" s="3">
        <v>42643</v>
      </c>
      <c r="L572" t="s">
        <v>615</v>
      </c>
      <c r="M572" s="9">
        <v>9280</v>
      </c>
      <c r="N572" s="9">
        <v>18560</v>
      </c>
      <c r="P572" s="7" t="s">
        <v>584</v>
      </c>
      <c r="Q572" s="3">
        <v>42456</v>
      </c>
      <c r="R572" t="s">
        <v>63</v>
      </c>
      <c r="S572">
        <v>2016</v>
      </c>
      <c r="T572" s="3">
        <v>42456</v>
      </c>
    </row>
    <row r="573" spans="1:20" ht="12.75">
      <c r="A573">
        <v>2016</v>
      </c>
      <c r="B573" t="s">
        <v>286</v>
      </c>
      <c r="C573" t="s">
        <v>0</v>
      </c>
      <c r="D573">
        <v>3391</v>
      </c>
      <c r="E573" t="s">
        <v>154</v>
      </c>
      <c r="F573" t="s">
        <v>82</v>
      </c>
      <c r="G573" t="s">
        <v>144</v>
      </c>
      <c r="H573">
        <v>130461</v>
      </c>
      <c r="I573" s="7" t="s">
        <v>1054</v>
      </c>
      <c r="J573" s="3">
        <v>42583</v>
      </c>
      <c r="K573" s="3">
        <v>42643</v>
      </c>
      <c r="L573" t="s">
        <v>615</v>
      </c>
      <c r="M573" s="9">
        <v>9280</v>
      </c>
      <c r="N573" s="9">
        <v>18560</v>
      </c>
      <c r="P573" s="7" t="s">
        <v>584</v>
      </c>
      <c r="Q573" s="3">
        <v>42456</v>
      </c>
      <c r="R573" t="s">
        <v>63</v>
      </c>
      <c r="S573">
        <v>2016</v>
      </c>
      <c r="T573" s="3">
        <v>42456</v>
      </c>
    </row>
    <row r="574" spans="1:20" ht="12.75">
      <c r="A574">
        <v>2016</v>
      </c>
      <c r="B574" t="s">
        <v>59</v>
      </c>
      <c r="C574" t="s">
        <v>0</v>
      </c>
      <c r="D574">
        <v>3391</v>
      </c>
      <c r="E574" t="s">
        <v>232</v>
      </c>
      <c r="F574" t="s">
        <v>82</v>
      </c>
      <c r="G574" t="s">
        <v>125</v>
      </c>
      <c r="H574">
        <v>130699</v>
      </c>
      <c r="I574" s="7" t="s">
        <v>1055</v>
      </c>
      <c r="J574" s="3">
        <v>42675</v>
      </c>
      <c r="K574" s="3">
        <v>42723</v>
      </c>
      <c r="L574" t="s">
        <v>689</v>
      </c>
      <c r="M574" s="9">
        <v>11368</v>
      </c>
      <c r="N574" s="9">
        <v>13920</v>
      </c>
      <c r="P574" s="7" t="s">
        <v>584</v>
      </c>
      <c r="Q574" s="3">
        <v>42456</v>
      </c>
      <c r="R574" t="s">
        <v>63</v>
      </c>
      <c r="S574">
        <v>2016</v>
      </c>
      <c r="T574" s="3">
        <v>42456</v>
      </c>
    </row>
    <row r="575" spans="1:20" ht="12.75">
      <c r="A575">
        <v>2016</v>
      </c>
      <c r="B575" t="s">
        <v>277</v>
      </c>
      <c r="C575" t="s">
        <v>0</v>
      </c>
      <c r="D575">
        <v>3391</v>
      </c>
      <c r="E575" t="s">
        <v>439</v>
      </c>
      <c r="F575" t="s">
        <v>82</v>
      </c>
      <c r="G575" t="s">
        <v>440</v>
      </c>
      <c r="H575">
        <v>130172</v>
      </c>
      <c r="I575" s="7" t="s">
        <v>1056</v>
      </c>
      <c r="J575" s="3">
        <v>42408</v>
      </c>
      <c r="K575" s="3">
        <v>42447</v>
      </c>
      <c r="L575" t="s">
        <v>690</v>
      </c>
      <c r="M575" s="9">
        <v>6960</v>
      </c>
      <c r="N575" s="9">
        <v>6960</v>
      </c>
      <c r="P575" s="7" t="s">
        <v>584</v>
      </c>
      <c r="Q575" s="3">
        <v>42456</v>
      </c>
      <c r="R575" t="s">
        <v>63</v>
      </c>
      <c r="S575">
        <v>2016</v>
      </c>
      <c r="T575" s="3">
        <v>42456</v>
      </c>
    </row>
    <row r="576" spans="1:20" ht="12.75">
      <c r="A576">
        <v>2016</v>
      </c>
      <c r="B576" t="s">
        <v>275</v>
      </c>
      <c r="C576" t="s">
        <v>0</v>
      </c>
      <c r="D576">
        <v>3391</v>
      </c>
      <c r="E576" t="s">
        <v>441</v>
      </c>
      <c r="F576" t="s">
        <v>326</v>
      </c>
      <c r="G576" t="s">
        <v>442</v>
      </c>
      <c r="H576">
        <v>130320</v>
      </c>
      <c r="I576" s="7" t="s">
        <v>1057</v>
      </c>
      <c r="J576" s="3">
        <v>42409</v>
      </c>
      <c r="K576" s="3">
        <v>42438</v>
      </c>
      <c r="L576" t="s">
        <v>691</v>
      </c>
      <c r="M576" s="9">
        <v>17214.4</v>
      </c>
      <c r="N576" s="9">
        <v>17214.4</v>
      </c>
      <c r="P576" s="7" t="s">
        <v>584</v>
      </c>
      <c r="Q576" s="3">
        <v>42456</v>
      </c>
      <c r="R576" t="s">
        <v>63</v>
      </c>
      <c r="S576">
        <v>2016</v>
      </c>
      <c r="T576" s="3">
        <v>42456</v>
      </c>
    </row>
    <row r="577" spans="1:20" ht="12.75">
      <c r="A577">
        <v>2016</v>
      </c>
      <c r="B577" t="s">
        <v>276</v>
      </c>
      <c r="C577" t="s">
        <v>0</v>
      </c>
      <c r="D577">
        <v>3391</v>
      </c>
      <c r="E577" t="s">
        <v>324</v>
      </c>
      <c r="F577" t="s">
        <v>443</v>
      </c>
      <c r="G577" t="s">
        <v>444</v>
      </c>
      <c r="H577">
        <v>130361</v>
      </c>
      <c r="I577" s="7" t="s">
        <v>1058</v>
      </c>
      <c r="J577" s="3">
        <v>42392</v>
      </c>
      <c r="K577" s="3">
        <v>42442</v>
      </c>
      <c r="L577" t="s">
        <v>787</v>
      </c>
      <c r="M577" s="9">
        <v>52200</v>
      </c>
      <c r="N577" s="9">
        <v>52200</v>
      </c>
      <c r="P577" s="7" t="s">
        <v>584</v>
      </c>
      <c r="Q577" s="3">
        <v>42456</v>
      </c>
      <c r="R577" t="s">
        <v>63</v>
      </c>
      <c r="S577">
        <v>2016</v>
      </c>
      <c r="T577" s="3">
        <v>42456</v>
      </c>
    </row>
    <row r="578" spans="1:20" ht="12.75">
      <c r="A578">
        <v>2016</v>
      </c>
      <c r="B578" t="s">
        <v>276</v>
      </c>
      <c r="C578" t="s">
        <v>0</v>
      </c>
      <c r="D578">
        <v>3391</v>
      </c>
      <c r="E578" t="s">
        <v>445</v>
      </c>
      <c r="F578" t="s">
        <v>446</v>
      </c>
      <c r="G578" t="s">
        <v>393</v>
      </c>
      <c r="H578">
        <v>130154</v>
      </c>
      <c r="I578" s="7" t="s">
        <v>1059</v>
      </c>
      <c r="J578" s="3">
        <v>42394</v>
      </c>
      <c r="K578" s="3">
        <v>42531</v>
      </c>
      <c r="L578" t="s">
        <v>591</v>
      </c>
      <c r="M578" s="9">
        <v>13129.72</v>
      </c>
      <c r="N578" s="9">
        <v>65648.58</v>
      </c>
      <c r="P578" s="7" t="s">
        <v>584</v>
      </c>
      <c r="Q578" s="3">
        <v>42456</v>
      </c>
      <c r="R578" t="s">
        <v>63</v>
      </c>
      <c r="S578">
        <v>2016</v>
      </c>
      <c r="T578" s="3">
        <v>42456</v>
      </c>
    </row>
    <row r="579" spans="1:20" ht="12.75">
      <c r="A579">
        <v>2016</v>
      </c>
      <c r="B579" t="s">
        <v>277</v>
      </c>
      <c r="C579" t="s">
        <v>0</v>
      </c>
      <c r="D579">
        <v>3391</v>
      </c>
      <c r="E579" t="s">
        <v>445</v>
      </c>
      <c r="F579" t="s">
        <v>446</v>
      </c>
      <c r="G579" t="s">
        <v>393</v>
      </c>
      <c r="H579">
        <v>130154</v>
      </c>
      <c r="I579" s="7" t="s">
        <v>1059</v>
      </c>
      <c r="J579" s="3">
        <v>42394</v>
      </c>
      <c r="K579" s="3">
        <v>42531</v>
      </c>
      <c r="L579" t="s">
        <v>591</v>
      </c>
      <c r="M579" s="9">
        <v>13129.72</v>
      </c>
      <c r="N579" s="9">
        <v>65648.58</v>
      </c>
      <c r="P579" s="7" t="s">
        <v>584</v>
      </c>
      <c r="Q579" s="3">
        <v>42456</v>
      </c>
      <c r="R579" t="s">
        <v>63</v>
      </c>
      <c r="S579">
        <v>2016</v>
      </c>
      <c r="T579" s="3">
        <v>42456</v>
      </c>
    </row>
    <row r="580" spans="1:20" ht="12.75">
      <c r="A580">
        <v>2016</v>
      </c>
      <c r="B580" t="s">
        <v>275</v>
      </c>
      <c r="C580" t="s">
        <v>0</v>
      </c>
      <c r="D580">
        <v>3391</v>
      </c>
      <c r="E580" t="s">
        <v>445</v>
      </c>
      <c r="F580" t="s">
        <v>446</v>
      </c>
      <c r="G580" t="s">
        <v>393</v>
      </c>
      <c r="H580">
        <v>130154</v>
      </c>
      <c r="I580" s="7" t="s">
        <v>1059</v>
      </c>
      <c r="J580" s="3">
        <v>42394</v>
      </c>
      <c r="K580" s="3">
        <v>42531</v>
      </c>
      <c r="L580" t="s">
        <v>591</v>
      </c>
      <c r="M580" s="9">
        <v>13129.72</v>
      </c>
      <c r="N580" s="9">
        <v>65648.58</v>
      </c>
      <c r="P580" s="7" t="s">
        <v>584</v>
      </c>
      <c r="Q580" s="3">
        <v>42456</v>
      </c>
      <c r="R580" t="s">
        <v>63</v>
      </c>
      <c r="S580">
        <v>2016</v>
      </c>
      <c r="T580" s="3">
        <v>42456</v>
      </c>
    </row>
    <row r="581" spans="1:20" ht="12.75">
      <c r="A581">
        <v>2016</v>
      </c>
      <c r="B581" t="s">
        <v>271</v>
      </c>
      <c r="C581" t="s">
        <v>0</v>
      </c>
      <c r="D581">
        <v>3391</v>
      </c>
      <c r="E581" t="s">
        <v>445</v>
      </c>
      <c r="F581" t="s">
        <v>446</v>
      </c>
      <c r="G581" t="s">
        <v>393</v>
      </c>
      <c r="H581">
        <v>130154</v>
      </c>
      <c r="I581" s="7" t="s">
        <v>1059</v>
      </c>
      <c r="J581" s="3">
        <v>42394</v>
      </c>
      <c r="K581" s="3">
        <v>42531</v>
      </c>
      <c r="L581" t="s">
        <v>591</v>
      </c>
      <c r="M581" s="9">
        <v>13129.72</v>
      </c>
      <c r="N581" s="9">
        <v>65648.58</v>
      </c>
      <c r="P581" s="7" t="s">
        <v>584</v>
      </c>
      <c r="Q581" s="3">
        <v>42456</v>
      </c>
      <c r="R581" t="s">
        <v>63</v>
      </c>
      <c r="S581">
        <v>2016</v>
      </c>
      <c r="T581" s="3">
        <v>42456</v>
      </c>
    </row>
    <row r="582" spans="1:20" ht="12.75">
      <c r="A582">
        <v>2016</v>
      </c>
      <c r="B582" t="s">
        <v>270</v>
      </c>
      <c r="C582" t="s">
        <v>0</v>
      </c>
      <c r="D582">
        <v>3391</v>
      </c>
      <c r="E582" t="s">
        <v>445</v>
      </c>
      <c r="F582" t="s">
        <v>446</v>
      </c>
      <c r="G582" t="s">
        <v>393</v>
      </c>
      <c r="H582">
        <v>130154</v>
      </c>
      <c r="I582" s="7" t="s">
        <v>1059</v>
      </c>
      <c r="J582" s="3">
        <v>42394</v>
      </c>
      <c r="K582" s="3">
        <v>42531</v>
      </c>
      <c r="L582" t="s">
        <v>591</v>
      </c>
      <c r="M582" s="9">
        <v>13129.72</v>
      </c>
      <c r="N582" s="9">
        <v>65648.58</v>
      </c>
      <c r="P582" s="7" t="s">
        <v>584</v>
      </c>
      <c r="Q582" s="3">
        <v>42456</v>
      </c>
      <c r="R582" t="s">
        <v>63</v>
      </c>
      <c r="S582">
        <v>2016</v>
      </c>
      <c r="T582" s="3">
        <v>42456</v>
      </c>
    </row>
    <row r="583" spans="1:20" ht="12.75">
      <c r="A583">
        <v>2016</v>
      </c>
      <c r="B583" t="s">
        <v>270</v>
      </c>
      <c r="C583" t="s">
        <v>0</v>
      </c>
      <c r="D583">
        <v>3391</v>
      </c>
      <c r="E583" t="s">
        <v>106</v>
      </c>
      <c r="F583" t="s">
        <v>107</v>
      </c>
      <c r="H583">
        <v>130233</v>
      </c>
      <c r="I583" s="7" t="s">
        <v>1060</v>
      </c>
      <c r="J583" s="3">
        <v>42387</v>
      </c>
      <c r="K583" s="3">
        <v>42419</v>
      </c>
      <c r="L583" t="s">
        <v>692</v>
      </c>
      <c r="M583" s="9">
        <v>10440</v>
      </c>
      <c r="N583" s="9">
        <v>10440</v>
      </c>
      <c r="P583" s="7" t="s">
        <v>584</v>
      </c>
      <c r="Q583" s="3">
        <v>42456</v>
      </c>
      <c r="R583" t="s">
        <v>63</v>
      </c>
      <c r="S583">
        <v>2016</v>
      </c>
      <c r="T583" s="3">
        <v>42456</v>
      </c>
    </row>
    <row r="584" spans="1:20" ht="12.75">
      <c r="A584">
        <v>2016</v>
      </c>
      <c r="B584" t="s">
        <v>277</v>
      </c>
      <c r="C584" t="s">
        <v>0</v>
      </c>
      <c r="D584">
        <v>3391</v>
      </c>
      <c r="E584" t="s">
        <v>106</v>
      </c>
      <c r="F584" t="s">
        <v>107</v>
      </c>
      <c r="H584">
        <v>130262</v>
      </c>
      <c r="I584" s="7" t="s">
        <v>1061</v>
      </c>
      <c r="J584" s="3">
        <v>42395</v>
      </c>
      <c r="K584" s="3">
        <v>42426</v>
      </c>
      <c r="L584" t="s">
        <v>693</v>
      </c>
      <c r="M584" s="9">
        <v>10440</v>
      </c>
      <c r="N584" s="9">
        <v>10440</v>
      </c>
      <c r="P584" s="7" t="s">
        <v>584</v>
      </c>
      <c r="Q584" s="3">
        <v>42456</v>
      </c>
      <c r="R584" t="s">
        <v>63</v>
      </c>
      <c r="S584">
        <v>2016</v>
      </c>
      <c r="T584" s="3">
        <v>42456</v>
      </c>
    </row>
    <row r="585" spans="1:20" ht="12.75">
      <c r="A585">
        <v>2016</v>
      </c>
      <c r="B585" t="s">
        <v>270</v>
      </c>
      <c r="C585" t="s">
        <v>0</v>
      </c>
      <c r="D585">
        <v>3391</v>
      </c>
      <c r="E585" t="s">
        <v>106</v>
      </c>
      <c r="F585" t="s">
        <v>107</v>
      </c>
      <c r="H585">
        <v>130277</v>
      </c>
      <c r="I585" s="7" t="s">
        <v>1062</v>
      </c>
      <c r="J585" s="3">
        <v>42399</v>
      </c>
      <c r="K585" s="3">
        <v>42427</v>
      </c>
      <c r="L585" t="s">
        <v>694</v>
      </c>
      <c r="M585" s="9">
        <v>10440</v>
      </c>
      <c r="N585" s="9">
        <v>10440</v>
      </c>
      <c r="P585" s="7" t="s">
        <v>584</v>
      </c>
      <c r="Q585" s="3">
        <v>42456</v>
      </c>
      <c r="R585" t="s">
        <v>63</v>
      </c>
      <c r="S585">
        <v>2016</v>
      </c>
      <c r="T585" s="3">
        <v>42456</v>
      </c>
    </row>
    <row r="586" spans="1:20" ht="12.75">
      <c r="A586">
        <v>2016</v>
      </c>
      <c r="B586" t="s">
        <v>275</v>
      </c>
      <c r="C586" t="s">
        <v>0</v>
      </c>
      <c r="D586">
        <v>3391</v>
      </c>
      <c r="E586" t="s">
        <v>106</v>
      </c>
      <c r="F586" t="s">
        <v>107</v>
      </c>
      <c r="H586">
        <v>130304</v>
      </c>
      <c r="I586" s="7" t="s">
        <v>1063</v>
      </c>
      <c r="J586" s="3">
        <v>42422</v>
      </c>
      <c r="K586" s="3">
        <v>42454</v>
      </c>
      <c r="L586" t="s">
        <v>695</v>
      </c>
      <c r="M586" s="9">
        <v>10440</v>
      </c>
      <c r="N586" s="9">
        <v>10440</v>
      </c>
      <c r="P586" s="7" t="s">
        <v>584</v>
      </c>
      <c r="Q586" s="3">
        <v>42456</v>
      </c>
      <c r="R586" t="s">
        <v>63</v>
      </c>
      <c r="S586">
        <v>2016</v>
      </c>
      <c r="T586" s="3">
        <v>42456</v>
      </c>
    </row>
    <row r="587" spans="1:20" ht="12.75">
      <c r="A587">
        <v>2016</v>
      </c>
      <c r="B587" t="s">
        <v>276</v>
      </c>
      <c r="C587" t="s">
        <v>0</v>
      </c>
      <c r="D587">
        <v>3391</v>
      </c>
      <c r="E587" t="s">
        <v>106</v>
      </c>
      <c r="F587" t="s">
        <v>107</v>
      </c>
      <c r="H587">
        <v>130363</v>
      </c>
      <c r="I587" s="7" t="s">
        <v>1064</v>
      </c>
      <c r="J587" s="3">
        <v>42469</v>
      </c>
      <c r="K587" s="3">
        <v>42497</v>
      </c>
      <c r="L587" t="s">
        <v>696</v>
      </c>
      <c r="M587" s="9">
        <v>10440</v>
      </c>
      <c r="N587" s="9">
        <v>10440</v>
      </c>
      <c r="P587" s="7" t="s">
        <v>584</v>
      </c>
      <c r="Q587" s="3">
        <v>42456</v>
      </c>
      <c r="R587" t="s">
        <v>63</v>
      </c>
      <c r="S587">
        <v>2016</v>
      </c>
      <c r="T587" s="3">
        <v>42456</v>
      </c>
    </row>
    <row r="588" spans="1:20" ht="12.75">
      <c r="A588">
        <v>2016</v>
      </c>
      <c r="B588" t="s">
        <v>275</v>
      </c>
      <c r="C588" t="s">
        <v>0</v>
      </c>
      <c r="D588">
        <v>3391</v>
      </c>
      <c r="E588" t="s">
        <v>106</v>
      </c>
      <c r="F588" t="s">
        <v>107</v>
      </c>
      <c r="H588">
        <v>130329</v>
      </c>
      <c r="I588" s="7" t="s">
        <v>1065</v>
      </c>
      <c r="J588" s="3">
        <v>42472</v>
      </c>
      <c r="K588" s="3">
        <v>42503</v>
      </c>
      <c r="L588" t="s">
        <v>697</v>
      </c>
      <c r="M588" s="9">
        <v>10440</v>
      </c>
      <c r="N588" s="9">
        <v>10440</v>
      </c>
      <c r="P588" s="7" t="s">
        <v>584</v>
      </c>
      <c r="Q588" s="3">
        <v>42456</v>
      </c>
      <c r="R588" t="s">
        <v>63</v>
      </c>
      <c r="S588">
        <v>2016</v>
      </c>
      <c r="T588" s="3">
        <v>42456</v>
      </c>
    </row>
    <row r="589" spans="1:20" ht="12.75">
      <c r="A589">
        <v>2016</v>
      </c>
      <c r="B589" t="s">
        <v>276</v>
      </c>
      <c r="C589" t="s">
        <v>0</v>
      </c>
      <c r="D589">
        <v>3391</v>
      </c>
      <c r="E589" t="s">
        <v>106</v>
      </c>
      <c r="F589" t="s">
        <v>107</v>
      </c>
      <c r="H589">
        <v>130402</v>
      </c>
      <c r="I589" s="7" t="s">
        <v>1066</v>
      </c>
      <c r="J589" s="3">
        <v>42486</v>
      </c>
      <c r="K589" s="3">
        <v>42517</v>
      </c>
      <c r="L589" t="s">
        <v>698</v>
      </c>
      <c r="M589" s="9">
        <v>10440</v>
      </c>
      <c r="N589" s="9">
        <v>10440</v>
      </c>
      <c r="P589" s="7" t="s">
        <v>584</v>
      </c>
      <c r="Q589" s="3">
        <v>42456</v>
      </c>
      <c r="R589" t="s">
        <v>63</v>
      </c>
      <c r="S589">
        <v>2016</v>
      </c>
      <c r="T589" s="3">
        <v>42456</v>
      </c>
    </row>
    <row r="590" spans="1:20" ht="12.75">
      <c r="A590">
        <v>2016</v>
      </c>
      <c r="B590" t="s">
        <v>271</v>
      </c>
      <c r="C590" t="s">
        <v>0</v>
      </c>
      <c r="D590">
        <v>3391</v>
      </c>
      <c r="E590" t="s">
        <v>106</v>
      </c>
      <c r="F590" t="s">
        <v>107</v>
      </c>
      <c r="H590">
        <v>130424</v>
      </c>
      <c r="I590" s="7" t="s">
        <v>1067</v>
      </c>
      <c r="J590" s="3">
        <v>42504</v>
      </c>
      <c r="K590" s="3">
        <v>42532</v>
      </c>
      <c r="L590" t="s">
        <v>699</v>
      </c>
      <c r="M590" s="9">
        <v>10440</v>
      </c>
      <c r="N590" s="9">
        <v>10440</v>
      </c>
      <c r="P590" s="7" t="s">
        <v>584</v>
      </c>
      <c r="Q590" s="3">
        <v>42456</v>
      </c>
      <c r="R590" t="s">
        <v>63</v>
      </c>
      <c r="S590">
        <v>2016</v>
      </c>
      <c r="T590" s="3">
        <v>42456</v>
      </c>
    </row>
    <row r="591" spans="1:20" ht="12.75">
      <c r="A591">
        <v>2016</v>
      </c>
      <c r="B591" t="s">
        <v>274</v>
      </c>
      <c r="C591" t="s">
        <v>0</v>
      </c>
      <c r="D591">
        <v>3391</v>
      </c>
      <c r="E591" t="s">
        <v>106</v>
      </c>
      <c r="F591" t="s">
        <v>107</v>
      </c>
      <c r="H591">
        <v>130474</v>
      </c>
      <c r="I591" s="7" t="s">
        <v>1068</v>
      </c>
      <c r="J591" s="3">
        <v>42521</v>
      </c>
      <c r="K591" s="3">
        <v>42552</v>
      </c>
      <c r="L591" t="s">
        <v>700</v>
      </c>
      <c r="M591" s="9">
        <v>10440</v>
      </c>
      <c r="N591" s="9">
        <v>10440</v>
      </c>
      <c r="P591" s="7" t="s">
        <v>584</v>
      </c>
      <c r="Q591" s="3">
        <v>42456</v>
      </c>
      <c r="R591" t="s">
        <v>63</v>
      </c>
      <c r="S591">
        <v>2016</v>
      </c>
      <c r="T591" s="3">
        <v>42456</v>
      </c>
    </row>
    <row r="592" spans="1:20" ht="12.75">
      <c r="A592">
        <v>2016</v>
      </c>
      <c r="B592" t="s">
        <v>283</v>
      </c>
      <c r="C592" t="s">
        <v>0</v>
      </c>
      <c r="D592">
        <v>3391</v>
      </c>
      <c r="E592" t="s">
        <v>106</v>
      </c>
      <c r="F592" t="s">
        <v>107</v>
      </c>
      <c r="H592">
        <v>130483</v>
      </c>
      <c r="I592" s="7" t="s">
        <v>1069</v>
      </c>
      <c r="J592" s="3">
        <v>42539</v>
      </c>
      <c r="K592" s="3">
        <v>42567</v>
      </c>
      <c r="L592" t="s">
        <v>701</v>
      </c>
      <c r="M592" s="9">
        <v>10440</v>
      </c>
      <c r="N592" s="9">
        <v>10440</v>
      </c>
      <c r="P592" s="7" t="s">
        <v>584</v>
      </c>
      <c r="Q592" s="3">
        <v>42456</v>
      </c>
      <c r="R592" t="s">
        <v>63</v>
      </c>
      <c r="S592">
        <v>2016</v>
      </c>
      <c r="T592" s="3">
        <v>42456</v>
      </c>
    </row>
    <row r="593" spans="1:20" ht="12.75">
      <c r="A593">
        <v>2016</v>
      </c>
      <c r="B593" t="s">
        <v>286</v>
      </c>
      <c r="C593" t="s">
        <v>0</v>
      </c>
      <c r="D593">
        <v>3391</v>
      </c>
      <c r="E593" t="s">
        <v>106</v>
      </c>
      <c r="F593" t="s">
        <v>107</v>
      </c>
      <c r="H593">
        <v>130584</v>
      </c>
      <c r="I593" s="7" t="s">
        <v>1070</v>
      </c>
      <c r="J593" s="3">
        <v>42588</v>
      </c>
      <c r="K593" s="3">
        <v>42616</v>
      </c>
      <c r="L593" t="s">
        <v>702</v>
      </c>
      <c r="M593" s="9">
        <v>10440</v>
      </c>
      <c r="N593" s="9">
        <v>10440</v>
      </c>
      <c r="P593" s="7" t="s">
        <v>584</v>
      </c>
      <c r="Q593" s="3">
        <v>42456</v>
      </c>
      <c r="R593" t="s">
        <v>63</v>
      </c>
      <c r="S593">
        <v>2016</v>
      </c>
      <c r="T593" s="3">
        <v>42456</v>
      </c>
    </row>
    <row r="594" spans="1:20" ht="12.75">
      <c r="A594">
        <v>2016</v>
      </c>
      <c r="B594" t="s">
        <v>286</v>
      </c>
      <c r="C594" t="s">
        <v>0</v>
      </c>
      <c r="D594">
        <v>3391</v>
      </c>
      <c r="E594" t="s">
        <v>106</v>
      </c>
      <c r="F594" t="s">
        <v>107</v>
      </c>
      <c r="H594">
        <v>130551</v>
      </c>
      <c r="I594" s="7" t="s">
        <v>1071</v>
      </c>
      <c r="J594" s="3">
        <v>42605</v>
      </c>
      <c r="K594" s="3">
        <v>42633</v>
      </c>
      <c r="L594" t="s">
        <v>703</v>
      </c>
      <c r="M594" s="9">
        <v>2552</v>
      </c>
      <c r="N594" s="9">
        <v>2552</v>
      </c>
      <c r="P594" s="7" t="s">
        <v>584</v>
      </c>
      <c r="Q594" s="3">
        <v>42456</v>
      </c>
      <c r="R594" t="s">
        <v>63</v>
      </c>
      <c r="S594">
        <v>2016</v>
      </c>
      <c r="T594" s="3">
        <v>42456</v>
      </c>
    </row>
    <row r="595" spans="1:20" ht="12.75">
      <c r="A595">
        <v>2016</v>
      </c>
      <c r="B595" t="s">
        <v>59</v>
      </c>
      <c r="C595" t="s">
        <v>0</v>
      </c>
      <c r="D595">
        <v>3391</v>
      </c>
      <c r="E595" t="s">
        <v>106</v>
      </c>
      <c r="F595" t="s">
        <v>107</v>
      </c>
      <c r="H595">
        <v>130646</v>
      </c>
      <c r="I595" s="7" t="s">
        <v>1072</v>
      </c>
      <c r="J595" s="3">
        <v>42623</v>
      </c>
      <c r="K595" s="3">
        <v>42651</v>
      </c>
      <c r="L595" t="s">
        <v>704</v>
      </c>
      <c r="M595" s="9">
        <v>10440</v>
      </c>
      <c r="N595" s="9">
        <v>10440</v>
      </c>
      <c r="P595" s="7" t="s">
        <v>584</v>
      </c>
      <c r="Q595" s="3">
        <v>42456</v>
      </c>
      <c r="R595" t="s">
        <v>63</v>
      </c>
      <c r="S595">
        <v>2016</v>
      </c>
      <c r="T595" s="3">
        <v>42456</v>
      </c>
    </row>
    <row r="596" spans="1:20" ht="12.75">
      <c r="A596">
        <v>2016</v>
      </c>
      <c r="B596" t="s">
        <v>59</v>
      </c>
      <c r="C596" t="s">
        <v>0</v>
      </c>
      <c r="D596">
        <v>3391</v>
      </c>
      <c r="E596" t="s">
        <v>106</v>
      </c>
      <c r="F596" t="s">
        <v>107</v>
      </c>
      <c r="H596">
        <v>130689</v>
      </c>
      <c r="I596" s="7" t="s">
        <v>1073</v>
      </c>
      <c r="J596" s="3">
        <v>42665</v>
      </c>
      <c r="K596" s="3">
        <v>42693</v>
      </c>
      <c r="L596" t="s">
        <v>705</v>
      </c>
      <c r="M596" s="9">
        <v>10440</v>
      </c>
      <c r="N596" s="9">
        <v>10440</v>
      </c>
      <c r="P596" s="7" t="s">
        <v>584</v>
      </c>
      <c r="Q596" s="3">
        <v>42456</v>
      </c>
      <c r="R596" t="s">
        <v>63</v>
      </c>
      <c r="S596">
        <v>2016</v>
      </c>
      <c r="T596" s="3">
        <v>42456</v>
      </c>
    </row>
    <row r="597" spans="1:20" ht="12.75">
      <c r="A597">
        <v>2016</v>
      </c>
      <c r="B597" t="s">
        <v>270</v>
      </c>
      <c r="C597" t="s">
        <v>0</v>
      </c>
      <c r="D597">
        <v>3391</v>
      </c>
      <c r="E597" t="s">
        <v>447</v>
      </c>
      <c r="F597" t="s">
        <v>85</v>
      </c>
      <c r="G597" t="s">
        <v>126</v>
      </c>
      <c r="H597">
        <v>130155</v>
      </c>
      <c r="I597" s="7" t="s">
        <v>1074</v>
      </c>
      <c r="J597" s="3">
        <v>42394</v>
      </c>
      <c r="K597" s="3">
        <v>42531</v>
      </c>
      <c r="L597" t="s">
        <v>591</v>
      </c>
      <c r="M597" s="9">
        <v>8295.39</v>
      </c>
      <c r="N597" s="9">
        <v>41476.96</v>
      </c>
      <c r="P597" s="7" t="s">
        <v>584</v>
      </c>
      <c r="Q597" s="3">
        <v>42456</v>
      </c>
      <c r="R597" t="s">
        <v>63</v>
      </c>
      <c r="S597">
        <v>2016</v>
      </c>
      <c r="T597" s="3">
        <v>42456</v>
      </c>
    </row>
    <row r="598" spans="1:20" ht="12.75">
      <c r="A598">
        <v>2016</v>
      </c>
      <c r="B598" t="s">
        <v>275</v>
      </c>
      <c r="C598" t="s">
        <v>0</v>
      </c>
      <c r="D598">
        <v>3391</v>
      </c>
      <c r="E598" t="s">
        <v>448</v>
      </c>
      <c r="F598" t="s">
        <v>263</v>
      </c>
      <c r="G598" t="s">
        <v>279</v>
      </c>
      <c r="H598">
        <v>130317</v>
      </c>
      <c r="I598" s="7" t="s">
        <v>1075</v>
      </c>
      <c r="J598" s="3">
        <v>42409</v>
      </c>
      <c r="K598" s="3">
        <v>42440</v>
      </c>
      <c r="L598" t="s">
        <v>706</v>
      </c>
      <c r="M598" s="9">
        <v>8642</v>
      </c>
      <c r="N598" s="9">
        <v>8642</v>
      </c>
      <c r="P598" s="7" t="s">
        <v>584</v>
      </c>
      <c r="Q598" s="3">
        <v>42456</v>
      </c>
      <c r="R598" t="s">
        <v>63</v>
      </c>
      <c r="S598">
        <v>2016</v>
      </c>
      <c r="T598" s="3">
        <v>42456</v>
      </c>
    </row>
    <row r="599" spans="1:20" ht="12.75">
      <c r="A599">
        <v>2016</v>
      </c>
      <c r="B599" t="s">
        <v>267</v>
      </c>
      <c r="C599" t="s">
        <v>0</v>
      </c>
      <c r="D599">
        <v>3391</v>
      </c>
      <c r="E599" t="s">
        <v>449</v>
      </c>
      <c r="F599" t="s">
        <v>119</v>
      </c>
      <c r="G599" t="s">
        <v>209</v>
      </c>
      <c r="H599">
        <v>130071</v>
      </c>
      <c r="I599" s="7" t="s">
        <v>1076</v>
      </c>
      <c r="J599" s="3">
        <v>42370</v>
      </c>
      <c r="K599" s="3">
        <v>42400</v>
      </c>
      <c r="L599" t="s">
        <v>707</v>
      </c>
      <c r="M599" s="9">
        <v>9976</v>
      </c>
      <c r="N599" s="9">
        <v>10574.56</v>
      </c>
      <c r="P599" s="7" t="s">
        <v>584</v>
      </c>
      <c r="Q599" s="3">
        <v>42456</v>
      </c>
      <c r="R599" t="s">
        <v>63</v>
      </c>
      <c r="S599">
        <v>2016</v>
      </c>
      <c r="T599" s="3">
        <v>42456</v>
      </c>
    </row>
    <row r="600" spans="1:20" ht="12.75">
      <c r="A600">
        <v>2016</v>
      </c>
      <c r="B600" t="s">
        <v>277</v>
      </c>
      <c r="C600" t="s">
        <v>0</v>
      </c>
      <c r="D600">
        <v>3391</v>
      </c>
      <c r="E600" t="s">
        <v>449</v>
      </c>
      <c r="F600" t="s">
        <v>119</v>
      </c>
      <c r="G600" t="s">
        <v>209</v>
      </c>
      <c r="H600">
        <v>130225</v>
      </c>
      <c r="I600" s="7" t="s">
        <v>1077</v>
      </c>
      <c r="J600" s="3">
        <v>42401</v>
      </c>
      <c r="K600" s="3">
        <v>42460</v>
      </c>
      <c r="L600" t="s">
        <v>708</v>
      </c>
      <c r="M600" s="9">
        <v>19952</v>
      </c>
      <c r="N600" s="9">
        <v>21149.12</v>
      </c>
      <c r="P600" s="7" t="s">
        <v>584</v>
      </c>
      <c r="Q600" s="3">
        <v>42456</v>
      </c>
      <c r="R600" t="s">
        <v>63</v>
      </c>
      <c r="S600">
        <v>2016</v>
      </c>
      <c r="T600" s="3">
        <v>42456</v>
      </c>
    </row>
    <row r="601" spans="1:20" ht="12.75">
      <c r="A601">
        <v>2016</v>
      </c>
      <c r="B601" t="s">
        <v>276</v>
      </c>
      <c r="C601" t="s">
        <v>0</v>
      </c>
      <c r="D601">
        <v>3391</v>
      </c>
      <c r="E601" t="s">
        <v>449</v>
      </c>
      <c r="F601" t="s">
        <v>119</v>
      </c>
      <c r="G601" t="s">
        <v>209</v>
      </c>
      <c r="H601">
        <v>130365</v>
      </c>
      <c r="I601" s="7" t="s">
        <v>1078</v>
      </c>
      <c r="J601" s="3">
        <v>42461</v>
      </c>
      <c r="K601" s="3">
        <v>42521</v>
      </c>
      <c r="L601" t="s">
        <v>709</v>
      </c>
      <c r="M601" s="9">
        <v>19952</v>
      </c>
      <c r="N601" s="9">
        <v>21149.12</v>
      </c>
      <c r="P601" s="7" t="s">
        <v>584</v>
      </c>
      <c r="Q601" s="3">
        <v>42456</v>
      </c>
      <c r="R601" t="s">
        <v>63</v>
      </c>
      <c r="S601">
        <v>2016</v>
      </c>
      <c r="T601" s="3">
        <v>42456</v>
      </c>
    </row>
    <row r="602" spans="1:20" ht="12.75">
      <c r="A602">
        <v>2016</v>
      </c>
      <c r="B602" t="s">
        <v>59</v>
      </c>
      <c r="C602" t="s">
        <v>0</v>
      </c>
      <c r="D602">
        <v>3391</v>
      </c>
      <c r="E602" t="s">
        <v>118</v>
      </c>
      <c r="F602" t="s">
        <v>119</v>
      </c>
      <c r="G602" t="s">
        <v>120</v>
      </c>
      <c r="H602">
        <v>130672</v>
      </c>
      <c r="I602" s="7" t="s">
        <v>1079</v>
      </c>
      <c r="J602" s="3">
        <v>42659</v>
      </c>
      <c r="K602" s="3">
        <v>42735</v>
      </c>
      <c r="L602" t="s">
        <v>710</v>
      </c>
      <c r="M602" s="9">
        <v>37500.01</v>
      </c>
      <c r="N602" s="9">
        <v>37500.02</v>
      </c>
      <c r="P602" s="7" t="s">
        <v>584</v>
      </c>
      <c r="Q602" s="3">
        <v>42456</v>
      </c>
      <c r="R602" t="s">
        <v>63</v>
      </c>
      <c r="S602">
        <v>2016</v>
      </c>
      <c r="T602" s="3">
        <v>42456</v>
      </c>
    </row>
    <row r="603" spans="1:20" ht="12.75">
      <c r="A603">
        <v>2016</v>
      </c>
      <c r="B603" t="s">
        <v>275</v>
      </c>
      <c r="C603" t="s">
        <v>0</v>
      </c>
      <c r="D603">
        <v>3391</v>
      </c>
      <c r="E603" t="s">
        <v>115</v>
      </c>
      <c r="F603" t="s">
        <v>450</v>
      </c>
      <c r="G603" t="s">
        <v>125</v>
      </c>
      <c r="H603">
        <v>130311</v>
      </c>
      <c r="I603" s="7" t="s">
        <v>1080</v>
      </c>
      <c r="J603" s="3">
        <v>42401</v>
      </c>
      <c r="K603" s="3">
        <v>42429</v>
      </c>
      <c r="L603" t="s">
        <v>711</v>
      </c>
      <c r="M603" s="9">
        <v>39985.2</v>
      </c>
      <c r="N603" s="9">
        <v>39985.2</v>
      </c>
      <c r="P603" s="7" t="s">
        <v>584</v>
      </c>
      <c r="Q603" s="3">
        <v>42456</v>
      </c>
      <c r="R603" t="s">
        <v>63</v>
      </c>
      <c r="S603">
        <v>2016</v>
      </c>
      <c r="T603" s="3">
        <v>42456</v>
      </c>
    </row>
    <row r="604" spans="1:20" ht="12.75">
      <c r="A604">
        <v>2016</v>
      </c>
      <c r="B604" t="s">
        <v>283</v>
      </c>
      <c r="C604" t="s">
        <v>0</v>
      </c>
      <c r="D604">
        <v>3391</v>
      </c>
      <c r="E604" t="s">
        <v>115</v>
      </c>
      <c r="F604" t="s">
        <v>450</v>
      </c>
      <c r="G604" t="s">
        <v>125</v>
      </c>
      <c r="H604">
        <v>130487</v>
      </c>
      <c r="I604" s="7" t="s">
        <v>1081</v>
      </c>
      <c r="J604" s="3">
        <v>42430</v>
      </c>
      <c r="K604" s="3">
        <v>42521</v>
      </c>
      <c r="L604" t="s">
        <v>713</v>
      </c>
      <c r="M604" s="9">
        <v>73973.2</v>
      </c>
      <c r="N604" s="9">
        <v>73973.2</v>
      </c>
      <c r="P604" s="7" t="s">
        <v>584</v>
      </c>
      <c r="Q604" s="3">
        <v>42456</v>
      </c>
      <c r="R604" t="s">
        <v>63</v>
      </c>
      <c r="S604">
        <v>2016</v>
      </c>
      <c r="T604" s="3">
        <v>42456</v>
      </c>
    </row>
    <row r="605" spans="1:20" ht="12.75">
      <c r="A605">
        <v>2016</v>
      </c>
      <c r="B605" t="s">
        <v>271</v>
      </c>
      <c r="C605" t="s">
        <v>0</v>
      </c>
      <c r="D605">
        <v>3391</v>
      </c>
      <c r="E605" t="s">
        <v>115</v>
      </c>
      <c r="F605" t="s">
        <v>450</v>
      </c>
      <c r="G605" t="s">
        <v>125</v>
      </c>
      <c r="H605">
        <v>130387</v>
      </c>
      <c r="I605" s="7" t="s">
        <v>1082</v>
      </c>
      <c r="J605" s="3">
        <v>42461</v>
      </c>
      <c r="K605" s="3">
        <v>42490</v>
      </c>
      <c r="L605" t="s">
        <v>712</v>
      </c>
      <c r="M605" s="9">
        <v>44022</v>
      </c>
      <c r="N605" s="9">
        <v>44022</v>
      </c>
      <c r="P605" s="7" t="s">
        <v>584</v>
      </c>
      <c r="Q605" s="3">
        <v>42456</v>
      </c>
      <c r="R605" t="s">
        <v>63</v>
      </c>
      <c r="S605">
        <v>2016</v>
      </c>
      <c r="T605" s="3">
        <v>42456</v>
      </c>
    </row>
    <row r="606" spans="1:20" ht="12.75">
      <c r="A606">
        <v>2016</v>
      </c>
      <c r="B606" t="s">
        <v>286</v>
      </c>
      <c r="C606" t="s">
        <v>0</v>
      </c>
      <c r="D606">
        <v>3391</v>
      </c>
      <c r="E606" t="s">
        <v>115</v>
      </c>
      <c r="F606" t="s">
        <v>450</v>
      </c>
      <c r="G606" t="s">
        <v>125</v>
      </c>
      <c r="H606">
        <v>130539</v>
      </c>
      <c r="I606" s="7" t="s">
        <v>1083</v>
      </c>
      <c r="J606" s="3">
        <v>42598</v>
      </c>
      <c r="K606" s="3">
        <v>42628</v>
      </c>
      <c r="L606" t="s">
        <v>714</v>
      </c>
      <c r="M606" s="9">
        <v>8236</v>
      </c>
      <c r="N606" s="9">
        <v>8236</v>
      </c>
      <c r="P606" s="7" t="s">
        <v>584</v>
      </c>
      <c r="Q606" s="3">
        <v>42456</v>
      </c>
      <c r="R606" t="s">
        <v>63</v>
      </c>
      <c r="S606">
        <v>2016</v>
      </c>
      <c r="T606" s="3">
        <v>42456</v>
      </c>
    </row>
    <row r="607" spans="1:20" ht="12.75">
      <c r="A607">
        <v>2016</v>
      </c>
      <c r="B607" t="s">
        <v>286</v>
      </c>
      <c r="C607" t="s">
        <v>0</v>
      </c>
      <c r="D607">
        <v>3391</v>
      </c>
      <c r="E607" t="s">
        <v>451</v>
      </c>
      <c r="F607" t="s">
        <v>452</v>
      </c>
      <c r="G607" t="s">
        <v>453</v>
      </c>
      <c r="H607">
        <v>130552</v>
      </c>
      <c r="I607" s="7" t="s">
        <v>1084</v>
      </c>
      <c r="J607" s="3">
        <v>42598</v>
      </c>
      <c r="K607" s="3">
        <v>42674</v>
      </c>
      <c r="L607" t="s">
        <v>715</v>
      </c>
      <c r="M607" s="9">
        <v>14773.57</v>
      </c>
      <c r="N607" s="9">
        <v>24622.62</v>
      </c>
      <c r="P607" s="7" t="s">
        <v>584</v>
      </c>
      <c r="Q607" s="3">
        <v>42456</v>
      </c>
      <c r="R607" t="s">
        <v>63</v>
      </c>
      <c r="S607">
        <v>2016</v>
      </c>
      <c r="T607" s="3">
        <v>42456</v>
      </c>
    </row>
    <row r="608" spans="1:20" ht="12.75">
      <c r="A608">
        <v>2016</v>
      </c>
      <c r="B608" t="s">
        <v>288</v>
      </c>
      <c r="C608" t="s">
        <v>0</v>
      </c>
      <c r="D608">
        <v>3391</v>
      </c>
      <c r="E608" t="s">
        <v>451</v>
      </c>
      <c r="F608" t="s">
        <v>452</v>
      </c>
      <c r="G608" t="s">
        <v>453</v>
      </c>
      <c r="H608">
        <v>130552</v>
      </c>
      <c r="I608" s="7" t="s">
        <v>1084</v>
      </c>
      <c r="J608" s="3">
        <v>42598</v>
      </c>
      <c r="K608" s="3">
        <v>42674</v>
      </c>
      <c r="L608" t="s">
        <v>715</v>
      </c>
      <c r="M608" s="9">
        <v>9849.04</v>
      </c>
      <c r="N608" s="9">
        <v>24622.62</v>
      </c>
      <c r="P608" s="7" t="s">
        <v>584</v>
      </c>
      <c r="Q608" s="3">
        <v>42456</v>
      </c>
      <c r="R608" t="s">
        <v>63</v>
      </c>
      <c r="S608">
        <v>2016</v>
      </c>
      <c r="T608" s="3">
        <v>42456</v>
      </c>
    </row>
    <row r="609" spans="1:20" ht="12.75">
      <c r="A609">
        <v>2016</v>
      </c>
      <c r="B609" t="s">
        <v>271</v>
      </c>
      <c r="C609" t="s">
        <v>0</v>
      </c>
      <c r="D609">
        <v>3391</v>
      </c>
      <c r="E609" t="s">
        <v>169</v>
      </c>
      <c r="F609" t="s">
        <v>170</v>
      </c>
      <c r="G609" t="s">
        <v>161</v>
      </c>
      <c r="H609">
        <v>130307</v>
      </c>
      <c r="I609" s="7" t="s">
        <v>1085</v>
      </c>
      <c r="J609" s="3">
        <v>42430</v>
      </c>
      <c r="K609" s="3">
        <v>42613</v>
      </c>
      <c r="L609" t="s">
        <v>716</v>
      </c>
      <c r="M609" s="9">
        <v>11136</v>
      </c>
      <c r="N609" s="9">
        <v>70824.96</v>
      </c>
      <c r="P609" s="7" t="s">
        <v>584</v>
      </c>
      <c r="Q609" s="3">
        <v>42456</v>
      </c>
      <c r="R609" t="s">
        <v>63</v>
      </c>
      <c r="S609">
        <v>2016</v>
      </c>
      <c r="T609" s="3">
        <v>42456</v>
      </c>
    </row>
    <row r="610" spans="1:20" ht="12.75">
      <c r="A610">
        <v>2016</v>
      </c>
      <c r="B610" t="s">
        <v>274</v>
      </c>
      <c r="C610" t="s">
        <v>0</v>
      </c>
      <c r="D610">
        <v>3391</v>
      </c>
      <c r="E610" t="s">
        <v>169</v>
      </c>
      <c r="F610" t="s">
        <v>170</v>
      </c>
      <c r="G610" t="s">
        <v>161</v>
      </c>
      <c r="H610">
        <v>130307</v>
      </c>
      <c r="I610" s="7" t="s">
        <v>1085</v>
      </c>
      <c r="J610" s="3">
        <v>42430</v>
      </c>
      <c r="K610" s="3">
        <v>42613</v>
      </c>
      <c r="L610" t="s">
        <v>716</v>
      </c>
      <c r="M610" s="9">
        <v>11136</v>
      </c>
      <c r="N610" s="9">
        <v>70824.96</v>
      </c>
      <c r="P610" s="7" t="s">
        <v>584</v>
      </c>
      <c r="Q610" s="3">
        <v>42456</v>
      </c>
      <c r="R610" t="s">
        <v>63</v>
      </c>
      <c r="S610">
        <v>2016</v>
      </c>
      <c r="T610" s="3">
        <v>42456</v>
      </c>
    </row>
    <row r="611" spans="1:20" ht="12.75">
      <c r="A611">
        <v>2016</v>
      </c>
      <c r="B611" t="s">
        <v>275</v>
      </c>
      <c r="C611" t="s">
        <v>0</v>
      </c>
      <c r="D611">
        <v>3391</v>
      </c>
      <c r="E611" t="s">
        <v>169</v>
      </c>
      <c r="F611" t="s">
        <v>170</v>
      </c>
      <c r="G611" t="s">
        <v>161</v>
      </c>
      <c r="H611">
        <v>130307</v>
      </c>
      <c r="I611" s="7" t="s">
        <v>1085</v>
      </c>
      <c r="J611" s="3">
        <v>42430</v>
      </c>
      <c r="K611" s="3">
        <v>42613</v>
      </c>
      <c r="L611" t="s">
        <v>716</v>
      </c>
      <c r="M611" s="9">
        <v>22272</v>
      </c>
      <c r="N611" s="9">
        <v>70824.96</v>
      </c>
      <c r="P611" s="7" t="s">
        <v>584</v>
      </c>
      <c r="Q611" s="3">
        <v>42456</v>
      </c>
      <c r="R611" t="s">
        <v>63</v>
      </c>
      <c r="S611">
        <v>2016</v>
      </c>
      <c r="T611" s="3">
        <v>42456</v>
      </c>
    </row>
    <row r="612" spans="1:20" ht="12.75">
      <c r="A612">
        <v>2016</v>
      </c>
      <c r="B612" t="s">
        <v>276</v>
      </c>
      <c r="C612" t="s">
        <v>0</v>
      </c>
      <c r="D612">
        <v>3391</v>
      </c>
      <c r="E612" t="s">
        <v>169</v>
      </c>
      <c r="F612" t="s">
        <v>170</v>
      </c>
      <c r="G612" t="s">
        <v>161</v>
      </c>
      <c r="H612">
        <v>130307</v>
      </c>
      <c r="I612" s="7" t="s">
        <v>1085</v>
      </c>
      <c r="J612" s="3">
        <v>42430</v>
      </c>
      <c r="K612" s="3">
        <v>42613</v>
      </c>
      <c r="L612" t="s">
        <v>716</v>
      </c>
      <c r="M612" s="9">
        <v>11136</v>
      </c>
      <c r="N612" s="9">
        <v>70824.96</v>
      </c>
      <c r="P612" s="7" t="s">
        <v>584</v>
      </c>
      <c r="Q612" s="3">
        <v>42456</v>
      </c>
      <c r="R612" t="s">
        <v>63</v>
      </c>
      <c r="S612">
        <v>2016</v>
      </c>
      <c r="T612" s="3">
        <v>42456</v>
      </c>
    </row>
    <row r="613" spans="1:20" ht="12.75">
      <c r="A613">
        <v>2016</v>
      </c>
      <c r="B613" t="s">
        <v>286</v>
      </c>
      <c r="C613" t="s">
        <v>0</v>
      </c>
      <c r="D613">
        <v>3391</v>
      </c>
      <c r="E613" t="s">
        <v>169</v>
      </c>
      <c r="F613" t="s">
        <v>170</v>
      </c>
      <c r="G613" t="s">
        <v>161</v>
      </c>
      <c r="H613">
        <v>130307</v>
      </c>
      <c r="I613" s="7" t="s">
        <v>1086</v>
      </c>
      <c r="J613" s="3">
        <v>42430</v>
      </c>
      <c r="K613" s="3">
        <v>42613</v>
      </c>
      <c r="L613" t="s">
        <v>716</v>
      </c>
      <c r="M613" s="9">
        <v>22272</v>
      </c>
      <c r="N613" s="9">
        <v>70824.96</v>
      </c>
      <c r="P613" s="7" t="s">
        <v>584</v>
      </c>
      <c r="Q613" s="3">
        <v>42456</v>
      </c>
      <c r="R613" t="s">
        <v>63</v>
      </c>
      <c r="S613">
        <v>2016</v>
      </c>
      <c r="T613" s="3">
        <v>42456</v>
      </c>
    </row>
    <row r="614" spans="1:20" ht="12.75">
      <c r="A614">
        <v>2016</v>
      </c>
      <c r="B614" t="s">
        <v>286</v>
      </c>
      <c r="C614" t="s">
        <v>0</v>
      </c>
      <c r="D614">
        <v>3391</v>
      </c>
      <c r="E614" t="s">
        <v>169</v>
      </c>
      <c r="F614" t="s">
        <v>170</v>
      </c>
      <c r="G614" t="s">
        <v>161</v>
      </c>
      <c r="H614">
        <v>130524</v>
      </c>
      <c r="I614" s="7" t="s">
        <v>1087</v>
      </c>
      <c r="J614" s="3">
        <v>42614</v>
      </c>
      <c r="K614" s="3">
        <v>42674</v>
      </c>
      <c r="L614" t="s">
        <v>717</v>
      </c>
      <c r="M614" s="9">
        <v>22272</v>
      </c>
      <c r="N614" s="9">
        <v>23608.32</v>
      </c>
      <c r="P614" s="7" t="s">
        <v>584</v>
      </c>
      <c r="Q614" s="3">
        <v>42456</v>
      </c>
      <c r="R614" t="s">
        <v>63</v>
      </c>
      <c r="S614">
        <v>2016</v>
      </c>
      <c r="T614" s="3">
        <v>42456</v>
      </c>
    </row>
    <row r="615" spans="1:20" ht="12.75">
      <c r="A615">
        <v>2016</v>
      </c>
      <c r="B615" t="s">
        <v>288</v>
      </c>
      <c r="C615" t="s">
        <v>0</v>
      </c>
      <c r="D615">
        <v>3391</v>
      </c>
      <c r="E615" t="s">
        <v>169</v>
      </c>
      <c r="F615" t="s">
        <v>170</v>
      </c>
      <c r="G615" t="s">
        <v>161</v>
      </c>
      <c r="H615">
        <v>130524</v>
      </c>
      <c r="I615" s="7" t="s">
        <v>1087</v>
      </c>
      <c r="J615" s="3">
        <v>42614</v>
      </c>
      <c r="K615" s="3">
        <v>42674</v>
      </c>
      <c r="L615" t="s">
        <v>717</v>
      </c>
      <c r="M615" s="9">
        <v>11136</v>
      </c>
      <c r="N615" s="9">
        <v>23608.32</v>
      </c>
      <c r="P615" s="7" t="s">
        <v>584</v>
      </c>
      <c r="Q615" s="3">
        <v>42456</v>
      </c>
      <c r="R615" t="s">
        <v>63</v>
      </c>
      <c r="S615">
        <v>2016</v>
      </c>
      <c r="T615" s="3">
        <v>42456</v>
      </c>
    </row>
    <row r="616" spans="1:20" ht="12.75">
      <c r="A616">
        <v>2016</v>
      </c>
      <c r="B616" t="s">
        <v>59</v>
      </c>
      <c r="C616" t="s">
        <v>0</v>
      </c>
      <c r="D616">
        <v>3391</v>
      </c>
      <c r="E616" t="s">
        <v>169</v>
      </c>
      <c r="F616" t="s">
        <v>170</v>
      </c>
      <c r="G616" t="s">
        <v>161</v>
      </c>
      <c r="H616">
        <v>130691</v>
      </c>
      <c r="I616" s="7" t="s">
        <v>1088</v>
      </c>
      <c r="J616" s="3">
        <v>42675</v>
      </c>
      <c r="K616" s="3">
        <v>42704</v>
      </c>
      <c r="L616" t="s">
        <v>718</v>
      </c>
      <c r="M616" s="9">
        <v>11136</v>
      </c>
      <c r="N616" s="9">
        <v>11804.16</v>
      </c>
      <c r="P616" s="7" t="s">
        <v>584</v>
      </c>
      <c r="Q616" s="3">
        <v>42456</v>
      </c>
      <c r="R616" t="s">
        <v>63</v>
      </c>
      <c r="S616">
        <v>2016</v>
      </c>
      <c r="T616" s="3">
        <v>42456</v>
      </c>
    </row>
    <row r="617" spans="1:20" ht="12.75">
      <c r="A617">
        <v>2016</v>
      </c>
      <c r="B617" t="s">
        <v>287</v>
      </c>
      <c r="C617" t="s">
        <v>0</v>
      </c>
      <c r="D617">
        <v>3391</v>
      </c>
      <c r="E617" t="s">
        <v>454</v>
      </c>
      <c r="F617" t="s">
        <v>241</v>
      </c>
      <c r="G617" t="s">
        <v>455</v>
      </c>
      <c r="H617">
        <v>130564</v>
      </c>
      <c r="I617" s="7" t="s">
        <v>1089</v>
      </c>
      <c r="J617" s="3">
        <v>42373</v>
      </c>
      <c r="K617" s="3">
        <v>42551</v>
      </c>
      <c r="L617" t="s">
        <v>719</v>
      </c>
      <c r="M617" s="9">
        <v>34800</v>
      </c>
      <c r="N617" s="9">
        <v>34800</v>
      </c>
      <c r="P617" s="7" t="s">
        <v>584</v>
      </c>
      <c r="Q617" s="3">
        <v>42456</v>
      </c>
      <c r="R617" t="s">
        <v>63</v>
      </c>
      <c r="S617">
        <v>2016</v>
      </c>
      <c r="T617" s="3">
        <v>42456</v>
      </c>
    </row>
    <row r="618" spans="1:20" ht="12.75">
      <c r="A618">
        <v>2016</v>
      </c>
      <c r="B618" t="s">
        <v>59</v>
      </c>
      <c r="C618" t="s">
        <v>0</v>
      </c>
      <c r="D618">
        <v>3391</v>
      </c>
      <c r="E618" t="s">
        <v>240</v>
      </c>
      <c r="F618" t="s">
        <v>241</v>
      </c>
      <c r="G618" t="s">
        <v>242</v>
      </c>
      <c r="H618">
        <v>130661</v>
      </c>
      <c r="I618" s="7" t="s">
        <v>1090</v>
      </c>
      <c r="J618" s="3">
        <v>42644</v>
      </c>
      <c r="K618" s="3">
        <v>42689</v>
      </c>
      <c r="L618" t="s">
        <v>720</v>
      </c>
      <c r="M618" s="9">
        <v>115199.99</v>
      </c>
      <c r="N618" s="9">
        <v>115199.99</v>
      </c>
      <c r="P618" s="7" t="s">
        <v>584</v>
      </c>
      <c r="Q618" s="3">
        <v>42456</v>
      </c>
      <c r="R618" t="s">
        <v>63</v>
      </c>
      <c r="S618">
        <v>2016</v>
      </c>
      <c r="T618" s="3">
        <v>42456</v>
      </c>
    </row>
    <row r="619" spans="1:20" ht="12.75">
      <c r="A619">
        <v>2016</v>
      </c>
      <c r="B619" t="s">
        <v>275</v>
      </c>
      <c r="C619" t="s">
        <v>0</v>
      </c>
      <c r="D619">
        <v>3391</v>
      </c>
      <c r="E619" t="s">
        <v>456</v>
      </c>
      <c r="F619" t="s">
        <v>457</v>
      </c>
      <c r="G619" t="s">
        <v>458</v>
      </c>
      <c r="H619">
        <v>130117</v>
      </c>
      <c r="I619" s="7" t="s">
        <v>1091</v>
      </c>
      <c r="J619" s="3">
        <v>42370</v>
      </c>
      <c r="K619" s="3">
        <v>42551</v>
      </c>
      <c r="L619" t="s">
        <v>721</v>
      </c>
      <c r="M619" s="9">
        <v>11961.92</v>
      </c>
      <c r="N619" s="9">
        <v>71771.52</v>
      </c>
      <c r="P619" s="7" t="s">
        <v>584</v>
      </c>
      <c r="Q619" s="3">
        <v>42456</v>
      </c>
      <c r="R619" t="s">
        <v>63</v>
      </c>
      <c r="S619">
        <v>2016</v>
      </c>
      <c r="T619" s="3">
        <v>42456</v>
      </c>
    </row>
    <row r="620" spans="1:20" ht="12.75">
      <c r="A620">
        <v>2016</v>
      </c>
      <c r="B620" t="s">
        <v>267</v>
      </c>
      <c r="C620" t="s">
        <v>0</v>
      </c>
      <c r="D620">
        <v>3391</v>
      </c>
      <c r="E620" t="s">
        <v>456</v>
      </c>
      <c r="F620" t="s">
        <v>457</v>
      </c>
      <c r="G620" t="s">
        <v>458</v>
      </c>
      <c r="H620">
        <v>130117</v>
      </c>
      <c r="I620" s="7" t="s">
        <v>1091</v>
      </c>
      <c r="J620" s="3">
        <v>42370</v>
      </c>
      <c r="K620" s="3">
        <v>42551</v>
      </c>
      <c r="L620" t="s">
        <v>721</v>
      </c>
      <c r="M620" s="9">
        <v>11961.92</v>
      </c>
      <c r="N620" s="9">
        <v>71771.52</v>
      </c>
      <c r="P620" s="7" t="s">
        <v>584</v>
      </c>
      <c r="Q620" s="3">
        <v>42456</v>
      </c>
      <c r="R620" t="s">
        <v>63</v>
      </c>
      <c r="S620">
        <v>2016</v>
      </c>
      <c r="T620" s="3">
        <v>42456</v>
      </c>
    </row>
    <row r="621" spans="1:20" ht="12.75">
      <c r="A621">
        <v>2016</v>
      </c>
      <c r="B621" t="s">
        <v>276</v>
      </c>
      <c r="C621" t="s">
        <v>0</v>
      </c>
      <c r="D621">
        <v>3391</v>
      </c>
      <c r="E621" t="s">
        <v>456</v>
      </c>
      <c r="F621" t="s">
        <v>457</v>
      </c>
      <c r="G621" t="s">
        <v>458</v>
      </c>
      <c r="H621">
        <v>130117</v>
      </c>
      <c r="I621" s="7" t="s">
        <v>1091</v>
      </c>
      <c r="J621" s="3">
        <v>42370</v>
      </c>
      <c r="K621" s="3">
        <v>42551</v>
      </c>
      <c r="L621" t="s">
        <v>721</v>
      </c>
      <c r="M621" s="9">
        <v>11961.92</v>
      </c>
      <c r="N621" s="9">
        <v>71771.52</v>
      </c>
      <c r="P621" s="7" t="s">
        <v>584</v>
      </c>
      <c r="Q621" s="3">
        <v>42456</v>
      </c>
      <c r="R621" t="s">
        <v>63</v>
      </c>
      <c r="S621">
        <v>2016</v>
      </c>
      <c r="T621" s="3">
        <v>42456</v>
      </c>
    </row>
    <row r="622" spans="1:20" ht="12.75">
      <c r="A622">
        <v>2016</v>
      </c>
      <c r="B622" t="s">
        <v>277</v>
      </c>
      <c r="C622" t="s">
        <v>0</v>
      </c>
      <c r="D622">
        <v>3391</v>
      </c>
      <c r="E622" t="s">
        <v>456</v>
      </c>
      <c r="F622" t="s">
        <v>457</v>
      </c>
      <c r="G622" t="s">
        <v>458</v>
      </c>
      <c r="H622">
        <v>130117</v>
      </c>
      <c r="I622" s="7" t="s">
        <v>1091</v>
      </c>
      <c r="J622" s="3">
        <v>42370</v>
      </c>
      <c r="K622" s="3">
        <v>42551</v>
      </c>
      <c r="L622" t="s">
        <v>721</v>
      </c>
      <c r="M622" s="9">
        <v>23923.84</v>
      </c>
      <c r="N622" s="9">
        <v>71771.52</v>
      </c>
      <c r="P622" s="7" t="s">
        <v>584</v>
      </c>
      <c r="Q622" s="3">
        <v>42456</v>
      </c>
      <c r="R622" t="s">
        <v>63</v>
      </c>
      <c r="S622">
        <v>2016</v>
      </c>
      <c r="T622" s="3">
        <v>42456</v>
      </c>
    </row>
    <row r="623" spans="1:20" ht="12.75">
      <c r="A623">
        <v>2016</v>
      </c>
      <c r="B623" t="s">
        <v>271</v>
      </c>
      <c r="C623" t="s">
        <v>0</v>
      </c>
      <c r="D623">
        <v>3391</v>
      </c>
      <c r="E623" t="s">
        <v>456</v>
      </c>
      <c r="F623" t="s">
        <v>457</v>
      </c>
      <c r="G623" t="s">
        <v>458</v>
      </c>
      <c r="H623">
        <v>130117</v>
      </c>
      <c r="I623" s="7" t="s">
        <v>1091</v>
      </c>
      <c r="J623" s="3">
        <v>42370</v>
      </c>
      <c r="K623" s="3">
        <v>42551</v>
      </c>
      <c r="L623" t="s">
        <v>721</v>
      </c>
      <c r="M623" s="9">
        <v>11961.92</v>
      </c>
      <c r="N623" s="9">
        <v>71771.52</v>
      </c>
      <c r="P623" s="7" t="s">
        <v>584</v>
      </c>
      <c r="Q623" s="3">
        <v>42456</v>
      </c>
      <c r="R623" t="s">
        <v>63</v>
      </c>
      <c r="S623">
        <v>2016</v>
      </c>
      <c r="T623" s="3">
        <v>42456</v>
      </c>
    </row>
    <row r="624" spans="1:20" ht="12.75">
      <c r="A624">
        <v>2016</v>
      </c>
      <c r="B624" t="s">
        <v>287</v>
      </c>
      <c r="C624" t="s">
        <v>0</v>
      </c>
      <c r="D624">
        <v>3391</v>
      </c>
      <c r="E624" t="s">
        <v>456</v>
      </c>
      <c r="F624" t="s">
        <v>457</v>
      </c>
      <c r="G624" t="s">
        <v>458</v>
      </c>
      <c r="H624">
        <v>130473</v>
      </c>
      <c r="I624" s="7" t="s">
        <v>1092</v>
      </c>
      <c r="J624" s="3">
        <v>42552</v>
      </c>
      <c r="K624" s="3">
        <v>42735</v>
      </c>
      <c r="L624" t="s">
        <v>722</v>
      </c>
      <c r="M624" s="9">
        <v>11961.92</v>
      </c>
      <c r="N624" s="9">
        <v>71771.52</v>
      </c>
      <c r="P624" s="7" t="s">
        <v>584</v>
      </c>
      <c r="Q624" s="3">
        <v>42456</v>
      </c>
      <c r="R624" t="s">
        <v>63</v>
      </c>
      <c r="S624">
        <v>2016</v>
      </c>
      <c r="T624" s="3">
        <v>42456</v>
      </c>
    </row>
    <row r="625" spans="1:20" ht="12.75">
      <c r="A625">
        <v>2016</v>
      </c>
      <c r="B625" t="s">
        <v>274</v>
      </c>
      <c r="C625" t="s">
        <v>0</v>
      </c>
      <c r="D625">
        <v>3391</v>
      </c>
      <c r="E625" t="s">
        <v>456</v>
      </c>
      <c r="F625" t="s">
        <v>457</v>
      </c>
      <c r="G625" t="s">
        <v>458</v>
      </c>
      <c r="H625">
        <v>130473</v>
      </c>
      <c r="I625" s="7" t="s">
        <v>1092</v>
      </c>
      <c r="J625" s="3">
        <v>42552</v>
      </c>
      <c r="K625" s="3">
        <v>42735</v>
      </c>
      <c r="L625" t="s">
        <v>722</v>
      </c>
      <c r="M625" s="9">
        <v>11961.92</v>
      </c>
      <c r="N625" s="9">
        <v>71771.52</v>
      </c>
      <c r="P625" s="7" t="s">
        <v>584</v>
      </c>
      <c r="Q625" s="3">
        <v>42456</v>
      </c>
      <c r="R625" t="s">
        <v>63</v>
      </c>
      <c r="S625">
        <v>2016</v>
      </c>
      <c r="T625" s="3">
        <v>42456</v>
      </c>
    </row>
    <row r="626" spans="1:20" ht="12.75">
      <c r="A626">
        <v>2016</v>
      </c>
      <c r="B626" t="s">
        <v>283</v>
      </c>
      <c r="C626" t="s">
        <v>0</v>
      </c>
      <c r="D626">
        <v>3391</v>
      </c>
      <c r="E626" t="s">
        <v>456</v>
      </c>
      <c r="F626" t="s">
        <v>457</v>
      </c>
      <c r="G626" t="s">
        <v>458</v>
      </c>
      <c r="H626">
        <v>130473</v>
      </c>
      <c r="I626" s="7" t="s">
        <v>1092</v>
      </c>
      <c r="J626" s="3">
        <v>42552</v>
      </c>
      <c r="K626" s="3">
        <v>42735</v>
      </c>
      <c r="L626" t="s">
        <v>722</v>
      </c>
      <c r="M626" s="9">
        <v>11961.92</v>
      </c>
      <c r="N626" s="9">
        <v>71771.52</v>
      </c>
      <c r="P626" s="7" t="s">
        <v>584</v>
      </c>
      <c r="Q626" s="3">
        <v>42456</v>
      </c>
      <c r="R626" t="s">
        <v>63</v>
      </c>
      <c r="S626">
        <v>2016</v>
      </c>
      <c r="T626" s="3">
        <v>42456</v>
      </c>
    </row>
    <row r="627" spans="1:20" ht="12.75">
      <c r="A627">
        <v>2016</v>
      </c>
      <c r="B627" t="s">
        <v>288</v>
      </c>
      <c r="C627" t="s">
        <v>0</v>
      </c>
      <c r="D627">
        <v>3391</v>
      </c>
      <c r="E627" t="s">
        <v>456</v>
      </c>
      <c r="F627" t="s">
        <v>457</v>
      </c>
      <c r="G627" t="s">
        <v>458</v>
      </c>
      <c r="H627">
        <v>130473</v>
      </c>
      <c r="I627" s="7" t="s">
        <v>1092</v>
      </c>
      <c r="J627" s="3">
        <v>42552</v>
      </c>
      <c r="K627" s="3">
        <v>42735</v>
      </c>
      <c r="L627" t="s">
        <v>722</v>
      </c>
      <c r="M627" s="9">
        <v>11961.92</v>
      </c>
      <c r="N627" s="9">
        <v>71771.52</v>
      </c>
      <c r="P627" s="7" t="s">
        <v>584</v>
      </c>
      <c r="Q627" s="3">
        <v>42456</v>
      </c>
      <c r="R627" t="s">
        <v>63</v>
      </c>
      <c r="S627">
        <v>2016</v>
      </c>
      <c r="T627" s="3">
        <v>42456</v>
      </c>
    </row>
    <row r="628" spans="1:20" ht="12.75">
      <c r="A628">
        <v>2016</v>
      </c>
      <c r="B628" t="s">
        <v>286</v>
      </c>
      <c r="C628" t="s">
        <v>0</v>
      </c>
      <c r="D628">
        <v>3391</v>
      </c>
      <c r="E628" t="s">
        <v>456</v>
      </c>
      <c r="F628" t="s">
        <v>457</v>
      </c>
      <c r="G628" t="s">
        <v>458</v>
      </c>
      <c r="H628">
        <v>130473</v>
      </c>
      <c r="I628" s="7" t="s">
        <v>1092</v>
      </c>
      <c r="J628" s="3">
        <v>42552</v>
      </c>
      <c r="K628" s="3">
        <v>42735</v>
      </c>
      <c r="L628" t="s">
        <v>722</v>
      </c>
      <c r="M628" s="9">
        <v>11961.92</v>
      </c>
      <c r="N628" s="9">
        <v>71771.52</v>
      </c>
      <c r="P628" s="7" t="s">
        <v>584</v>
      </c>
      <c r="Q628" s="3">
        <v>42456</v>
      </c>
      <c r="R628" t="s">
        <v>63</v>
      </c>
      <c r="S628">
        <v>2016</v>
      </c>
      <c r="T628" s="3">
        <v>42456</v>
      </c>
    </row>
    <row r="629" spans="1:20" ht="12.75">
      <c r="A629">
        <v>2016</v>
      </c>
      <c r="B629" t="s">
        <v>275</v>
      </c>
      <c r="C629" t="s">
        <v>0</v>
      </c>
      <c r="D629">
        <v>3391</v>
      </c>
      <c r="E629" t="s">
        <v>459</v>
      </c>
      <c r="F629" t="s">
        <v>332</v>
      </c>
      <c r="G629" t="s">
        <v>460</v>
      </c>
      <c r="H629">
        <v>130241</v>
      </c>
      <c r="I629" s="7" t="s">
        <v>1093</v>
      </c>
      <c r="J629" s="3">
        <v>42394</v>
      </c>
      <c r="K629" s="3">
        <v>42531</v>
      </c>
      <c r="L629" t="s">
        <v>591</v>
      </c>
      <c r="M629" s="9">
        <v>16998.29</v>
      </c>
      <c r="N629" s="9">
        <v>67993.17</v>
      </c>
      <c r="P629" s="7" t="s">
        <v>584</v>
      </c>
      <c r="Q629" s="3">
        <v>42456</v>
      </c>
      <c r="R629" t="s">
        <v>63</v>
      </c>
      <c r="S629">
        <v>2016</v>
      </c>
      <c r="T629" s="3">
        <v>42456</v>
      </c>
    </row>
    <row r="630" spans="1:20" ht="12.75">
      <c r="A630">
        <v>2016</v>
      </c>
      <c r="B630" t="s">
        <v>276</v>
      </c>
      <c r="C630" t="s">
        <v>0</v>
      </c>
      <c r="D630">
        <v>3391</v>
      </c>
      <c r="E630" t="s">
        <v>459</v>
      </c>
      <c r="F630" t="s">
        <v>332</v>
      </c>
      <c r="G630" t="s">
        <v>460</v>
      </c>
      <c r="H630">
        <v>130241</v>
      </c>
      <c r="I630" s="7" t="s">
        <v>1093</v>
      </c>
      <c r="J630" s="3">
        <v>42394</v>
      </c>
      <c r="K630" s="3">
        <v>42531</v>
      </c>
      <c r="L630" t="s">
        <v>591</v>
      </c>
      <c r="M630" s="9">
        <v>16998.29</v>
      </c>
      <c r="N630" s="9">
        <v>67993.17</v>
      </c>
      <c r="P630" s="7" t="s">
        <v>584</v>
      </c>
      <c r="Q630" s="3">
        <v>42456</v>
      </c>
      <c r="R630" t="s">
        <v>63</v>
      </c>
      <c r="S630">
        <v>2016</v>
      </c>
      <c r="T630" s="3">
        <v>42456</v>
      </c>
    </row>
    <row r="631" spans="1:20" ht="12.75">
      <c r="A631">
        <v>2016</v>
      </c>
      <c r="B631" t="s">
        <v>271</v>
      </c>
      <c r="C631" t="s">
        <v>0</v>
      </c>
      <c r="D631">
        <v>3391</v>
      </c>
      <c r="E631" t="s">
        <v>459</v>
      </c>
      <c r="F631" t="s">
        <v>332</v>
      </c>
      <c r="G631" t="s">
        <v>460</v>
      </c>
      <c r="H631">
        <v>130241</v>
      </c>
      <c r="I631" s="7" t="s">
        <v>1093</v>
      </c>
      <c r="J631" s="3">
        <v>42394</v>
      </c>
      <c r="K631" s="3">
        <v>42531</v>
      </c>
      <c r="L631" t="s">
        <v>591</v>
      </c>
      <c r="M631" s="9">
        <v>33996.58</v>
      </c>
      <c r="N631" s="9">
        <v>67993.17</v>
      </c>
      <c r="P631" s="7" t="s">
        <v>584</v>
      </c>
      <c r="Q631" s="3">
        <v>42456</v>
      </c>
      <c r="R631" t="s">
        <v>63</v>
      </c>
      <c r="S631">
        <v>2016</v>
      </c>
      <c r="T631" s="3">
        <v>42456</v>
      </c>
    </row>
    <row r="632" spans="1:20" ht="12.75">
      <c r="A632">
        <v>2016</v>
      </c>
      <c r="B632" t="s">
        <v>267</v>
      </c>
      <c r="C632" t="s">
        <v>0</v>
      </c>
      <c r="D632">
        <v>3391</v>
      </c>
      <c r="E632" t="s">
        <v>461</v>
      </c>
      <c r="F632" t="s">
        <v>88</v>
      </c>
      <c r="G632" t="s">
        <v>462</v>
      </c>
      <c r="H632">
        <v>130111</v>
      </c>
      <c r="I632" s="7" t="s">
        <v>1094</v>
      </c>
      <c r="J632" s="3">
        <v>42382</v>
      </c>
      <c r="K632" s="3">
        <v>42399</v>
      </c>
      <c r="L632" t="s">
        <v>782</v>
      </c>
      <c r="M632" s="9">
        <v>6761.73</v>
      </c>
      <c r="N632" s="9">
        <v>6801.05</v>
      </c>
      <c r="P632" s="7" t="s">
        <v>584</v>
      </c>
      <c r="Q632" s="3">
        <v>42456</v>
      </c>
      <c r="R632" t="s">
        <v>63</v>
      </c>
      <c r="S632">
        <v>2016</v>
      </c>
      <c r="T632" s="3">
        <v>42456</v>
      </c>
    </row>
    <row r="633" spans="1:20" ht="12.75">
      <c r="A633">
        <v>2016</v>
      </c>
      <c r="B633" t="s">
        <v>270</v>
      </c>
      <c r="C633" t="s">
        <v>0</v>
      </c>
      <c r="D633">
        <v>3391</v>
      </c>
      <c r="E633" t="s">
        <v>89</v>
      </c>
      <c r="F633" t="s">
        <v>88</v>
      </c>
      <c r="G633" t="s">
        <v>90</v>
      </c>
      <c r="H633">
        <v>130188</v>
      </c>
      <c r="I633" s="7" t="s">
        <v>1095</v>
      </c>
      <c r="J633" s="3">
        <v>42378</v>
      </c>
      <c r="K633" s="3">
        <v>42427</v>
      </c>
      <c r="L633" t="s">
        <v>619</v>
      </c>
      <c r="M633" s="9">
        <v>3788.1</v>
      </c>
      <c r="N633" s="9">
        <v>3788.1</v>
      </c>
      <c r="P633" s="7" t="s">
        <v>584</v>
      </c>
      <c r="Q633" s="3">
        <v>42456</v>
      </c>
      <c r="R633" t="s">
        <v>63</v>
      </c>
      <c r="S633">
        <v>2016</v>
      </c>
      <c r="T633" s="3">
        <v>42456</v>
      </c>
    </row>
    <row r="634" spans="1:20" ht="12.75">
      <c r="A634">
        <v>2016</v>
      </c>
      <c r="B634" t="s">
        <v>270</v>
      </c>
      <c r="C634" t="s">
        <v>0</v>
      </c>
      <c r="D634">
        <v>3391</v>
      </c>
      <c r="E634" t="s">
        <v>89</v>
      </c>
      <c r="F634" t="s">
        <v>88</v>
      </c>
      <c r="G634" t="s">
        <v>90</v>
      </c>
      <c r="H634">
        <v>130194</v>
      </c>
      <c r="I634" s="7" t="s">
        <v>1096</v>
      </c>
      <c r="J634" s="3">
        <v>42401</v>
      </c>
      <c r="K634" s="3">
        <v>42426</v>
      </c>
      <c r="L634" t="s">
        <v>619</v>
      </c>
      <c r="M634" s="9">
        <v>3788.1</v>
      </c>
      <c r="N634" s="9">
        <v>3788.1</v>
      </c>
      <c r="P634" s="7" t="s">
        <v>584</v>
      </c>
      <c r="Q634" s="3">
        <v>42456</v>
      </c>
      <c r="R634" t="s">
        <v>63</v>
      </c>
      <c r="S634">
        <v>2016</v>
      </c>
      <c r="T634" s="3">
        <v>42456</v>
      </c>
    </row>
    <row r="635" spans="1:20" ht="12.75">
      <c r="A635">
        <v>2016</v>
      </c>
      <c r="B635" t="s">
        <v>276</v>
      </c>
      <c r="C635" t="s">
        <v>0</v>
      </c>
      <c r="D635">
        <v>3391</v>
      </c>
      <c r="E635" t="s">
        <v>89</v>
      </c>
      <c r="F635" t="s">
        <v>88</v>
      </c>
      <c r="G635" t="s">
        <v>90</v>
      </c>
      <c r="H635">
        <v>130332</v>
      </c>
      <c r="I635" s="7" t="s">
        <v>1097</v>
      </c>
      <c r="J635" s="3">
        <v>42434</v>
      </c>
      <c r="K635" s="3">
        <v>42497</v>
      </c>
      <c r="L635" t="s">
        <v>619</v>
      </c>
      <c r="M635" s="9">
        <v>3788.1</v>
      </c>
      <c r="N635" s="9">
        <v>3788.1</v>
      </c>
      <c r="P635" s="7" t="s">
        <v>584</v>
      </c>
      <c r="Q635" s="3">
        <v>42456</v>
      </c>
      <c r="R635" t="s">
        <v>63</v>
      </c>
      <c r="S635">
        <v>2016</v>
      </c>
      <c r="T635" s="3">
        <v>42456</v>
      </c>
    </row>
    <row r="636" spans="1:20" ht="12.75">
      <c r="A636">
        <v>2016</v>
      </c>
      <c r="B636" t="s">
        <v>275</v>
      </c>
      <c r="C636" t="s">
        <v>0</v>
      </c>
      <c r="D636">
        <v>3391</v>
      </c>
      <c r="E636" t="s">
        <v>89</v>
      </c>
      <c r="F636" t="s">
        <v>88</v>
      </c>
      <c r="G636" t="s">
        <v>90</v>
      </c>
      <c r="H636">
        <v>130326</v>
      </c>
      <c r="I636" s="7" t="s">
        <v>1098</v>
      </c>
      <c r="J636" s="3">
        <v>42443</v>
      </c>
      <c r="K636" s="3">
        <v>42482</v>
      </c>
      <c r="L636" t="s">
        <v>619</v>
      </c>
      <c r="M636" s="9">
        <v>3788.1</v>
      </c>
      <c r="N636" s="9">
        <v>3788.1</v>
      </c>
      <c r="P636" s="7" t="s">
        <v>584</v>
      </c>
      <c r="Q636" s="3">
        <v>42456</v>
      </c>
      <c r="R636" t="s">
        <v>63</v>
      </c>
      <c r="S636">
        <v>2016</v>
      </c>
      <c r="T636" s="3">
        <v>42456</v>
      </c>
    </row>
    <row r="637" spans="1:20" ht="12.75">
      <c r="A637">
        <v>2016</v>
      </c>
      <c r="B637" t="s">
        <v>271</v>
      </c>
      <c r="C637" t="s">
        <v>0</v>
      </c>
      <c r="D637">
        <v>3391</v>
      </c>
      <c r="E637" t="s">
        <v>89</v>
      </c>
      <c r="F637" t="s">
        <v>88</v>
      </c>
      <c r="G637" t="s">
        <v>90</v>
      </c>
      <c r="H637">
        <v>130403</v>
      </c>
      <c r="I637" s="7" t="s">
        <v>1099</v>
      </c>
      <c r="J637" s="3">
        <v>42492</v>
      </c>
      <c r="K637" s="3">
        <v>42517</v>
      </c>
      <c r="L637" t="s">
        <v>619</v>
      </c>
      <c r="M637" s="9">
        <v>3788.1</v>
      </c>
      <c r="N637" s="9">
        <v>3788.1</v>
      </c>
      <c r="P637" s="7" t="s">
        <v>584</v>
      </c>
      <c r="Q637" s="3">
        <v>42456</v>
      </c>
      <c r="R637" t="s">
        <v>63</v>
      </c>
      <c r="S637">
        <v>2016</v>
      </c>
      <c r="T637" s="3">
        <v>42456</v>
      </c>
    </row>
    <row r="638" spans="1:20" ht="12.75">
      <c r="A638">
        <v>2016</v>
      </c>
      <c r="B638" t="s">
        <v>271</v>
      </c>
      <c r="C638" t="s">
        <v>0</v>
      </c>
      <c r="D638">
        <v>3391</v>
      </c>
      <c r="E638" t="s">
        <v>89</v>
      </c>
      <c r="F638" t="s">
        <v>88</v>
      </c>
      <c r="G638" t="s">
        <v>90</v>
      </c>
      <c r="H638">
        <v>130435</v>
      </c>
      <c r="I638" s="7" t="s">
        <v>1100</v>
      </c>
      <c r="J638" s="3">
        <v>42504</v>
      </c>
      <c r="K638" s="3">
        <v>42553</v>
      </c>
      <c r="L638" t="s">
        <v>619</v>
      </c>
      <c r="M638" s="9">
        <v>3788.1</v>
      </c>
      <c r="N638" s="9">
        <v>3788.1</v>
      </c>
      <c r="P638" s="7" t="s">
        <v>584</v>
      </c>
      <c r="Q638" s="3">
        <v>42456</v>
      </c>
      <c r="R638" t="s">
        <v>63</v>
      </c>
      <c r="S638">
        <v>2016</v>
      </c>
      <c r="T638" s="3">
        <v>42456</v>
      </c>
    </row>
    <row r="639" spans="1:20" ht="12.75">
      <c r="A639">
        <v>2016</v>
      </c>
      <c r="B639" t="s">
        <v>271</v>
      </c>
      <c r="C639" t="s">
        <v>0</v>
      </c>
      <c r="D639">
        <v>3391</v>
      </c>
      <c r="E639" t="s">
        <v>89</v>
      </c>
      <c r="F639" t="s">
        <v>88</v>
      </c>
      <c r="G639" t="s">
        <v>90</v>
      </c>
      <c r="H639">
        <v>130439</v>
      </c>
      <c r="I639" s="7" t="s">
        <v>1101</v>
      </c>
      <c r="J639" s="3">
        <v>42527</v>
      </c>
      <c r="K639" s="3">
        <v>42552</v>
      </c>
      <c r="L639" t="s">
        <v>619</v>
      </c>
      <c r="M639" s="9">
        <v>3788.1</v>
      </c>
      <c r="N639" s="9">
        <v>3788.1</v>
      </c>
      <c r="P639" s="7" t="s">
        <v>584</v>
      </c>
      <c r="Q639" s="3">
        <v>42456</v>
      </c>
      <c r="R639" t="s">
        <v>63</v>
      </c>
      <c r="S639">
        <v>2016</v>
      </c>
      <c r="T639" s="3">
        <v>42456</v>
      </c>
    </row>
    <row r="640" spans="1:20" ht="12.75">
      <c r="A640">
        <v>2016</v>
      </c>
      <c r="B640" t="s">
        <v>283</v>
      </c>
      <c r="C640" t="s">
        <v>0</v>
      </c>
      <c r="D640">
        <v>3391</v>
      </c>
      <c r="E640" t="s">
        <v>89</v>
      </c>
      <c r="F640" t="s">
        <v>88</v>
      </c>
      <c r="G640" t="s">
        <v>90</v>
      </c>
      <c r="H640">
        <v>130500</v>
      </c>
      <c r="I640" s="7" t="s">
        <v>1102</v>
      </c>
      <c r="J640" s="3">
        <v>42560</v>
      </c>
      <c r="K640" s="3">
        <v>42609</v>
      </c>
      <c r="L640" t="s">
        <v>619</v>
      </c>
      <c r="M640" s="9">
        <v>3788.1</v>
      </c>
      <c r="N640" s="9">
        <v>3788.1</v>
      </c>
      <c r="P640" s="7" t="s">
        <v>584</v>
      </c>
      <c r="Q640" s="3">
        <v>42456</v>
      </c>
      <c r="R640" t="s">
        <v>63</v>
      </c>
      <c r="S640">
        <v>2016</v>
      </c>
      <c r="T640" s="3">
        <v>42456</v>
      </c>
    </row>
    <row r="641" spans="1:20" ht="12.75">
      <c r="A641">
        <v>2016</v>
      </c>
      <c r="B641" t="s">
        <v>283</v>
      </c>
      <c r="C641" t="s">
        <v>0</v>
      </c>
      <c r="D641">
        <v>3391</v>
      </c>
      <c r="E641" t="s">
        <v>89</v>
      </c>
      <c r="F641" t="s">
        <v>88</v>
      </c>
      <c r="G641" t="s">
        <v>90</v>
      </c>
      <c r="H641">
        <v>130503</v>
      </c>
      <c r="I641" s="7" t="s">
        <v>1103</v>
      </c>
      <c r="J641" s="3">
        <v>42562</v>
      </c>
      <c r="K641" s="3">
        <v>42587</v>
      </c>
      <c r="L641" t="s">
        <v>619</v>
      </c>
      <c r="M641" s="9">
        <v>3788.1</v>
      </c>
      <c r="N641" s="9">
        <v>3788.1</v>
      </c>
      <c r="P641" s="7" t="s">
        <v>584</v>
      </c>
      <c r="Q641" s="3">
        <v>42456</v>
      </c>
      <c r="R641" t="s">
        <v>63</v>
      </c>
      <c r="S641">
        <v>2016</v>
      </c>
      <c r="T641" s="3">
        <v>42456</v>
      </c>
    </row>
    <row r="642" spans="1:20" ht="12.75">
      <c r="A642">
        <v>2016</v>
      </c>
      <c r="B642" t="s">
        <v>286</v>
      </c>
      <c r="C642" t="s">
        <v>0</v>
      </c>
      <c r="D642">
        <v>3391</v>
      </c>
      <c r="E642" t="s">
        <v>89</v>
      </c>
      <c r="F642" t="s">
        <v>88</v>
      </c>
      <c r="G642" t="s">
        <v>90</v>
      </c>
      <c r="H642">
        <v>130560</v>
      </c>
      <c r="I642" s="7" t="s">
        <v>1104</v>
      </c>
      <c r="J642" s="3">
        <v>42597</v>
      </c>
      <c r="K642" s="3">
        <v>42622</v>
      </c>
      <c r="L642" t="s">
        <v>619</v>
      </c>
      <c r="M642" s="9">
        <v>3788.1</v>
      </c>
      <c r="N642" s="9">
        <v>3788.1</v>
      </c>
      <c r="P642" s="7" t="s">
        <v>584</v>
      </c>
      <c r="Q642" s="3">
        <v>42456</v>
      </c>
      <c r="R642" t="s">
        <v>63</v>
      </c>
      <c r="S642">
        <v>2016</v>
      </c>
      <c r="T642" s="3">
        <v>42456</v>
      </c>
    </row>
    <row r="643" spans="1:20" ht="12.75">
      <c r="A643">
        <v>2016</v>
      </c>
      <c r="B643" t="s">
        <v>287</v>
      </c>
      <c r="C643" t="s">
        <v>0</v>
      </c>
      <c r="D643">
        <v>3391</v>
      </c>
      <c r="E643" t="s">
        <v>89</v>
      </c>
      <c r="F643" t="s">
        <v>88</v>
      </c>
      <c r="G643" t="s">
        <v>90</v>
      </c>
      <c r="H643">
        <v>130597</v>
      </c>
      <c r="I643" s="7" t="s">
        <v>1105</v>
      </c>
      <c r="J643" s="3">
        <v>42616</v>
      </c>
      <c r="K643" s="3">
        <v>42665</v>
      </c>
      <c r="L643" t="s">
        <v>619</v>
      </c>
      <c r="M643" s="9">
        <v>3788.1</v>
      </c>
      <c r="N643" s="9">
        <v>3788.1</v>
      </c>
      <c r="P643" s="7" t="s">
        <v>584</v>
      </c>
      <c r="Q643" s="3">
        <v>42456</v>
      </c>
      <c r="R643" t="s">
        <v>63</v>
      </c>
      <c r="S643">
        <v>2016</v>
      </c>
      <c r="T643" s="3">
        <v>42456</v>
      </c>
    </row>
    <row r="644" spans="1:20" ht="12.75">
      <c r="A644">
        <v>2016</v>
      </c>
      <c r="B644" t="s">
        <v>288</v>
      </c>
      <c r="C644" t="s">
        <v>0</v>
      </c>
      <c r="D644">
        <v>3391</v>
      </c>
      <c r="E644" t="s">
        <v>89</v>
      </c>
      <c r="F644" t="s">
        <v>88</v>
      </c>
      <c r="G644" t="s">
        <v>90</v>
      </c>
      <c r="H644">
        <v>130598</v>
      </c>
      <c r="I644" s="7" t="s">
        <v>1106</v>
      </c>
      <c r="J644" s="3">
        <v>42632</v>
      </c>
      <c r="K644" s="3">
        <v>42657</v>
      </c>
      <c r="L644" t="s">
        <v>619</v>
      </c>
      <c r="M644" s="9">
        <v>3788.1</v>
      </c>
      <c r="N644" s="9">
        <v>3788.1</v>
      </c>
      <c r="P644" s="7" t="s">
        <v>584</v>
      </c>
      <c r="Q644" s="3">
        <v>42456</v>
      </c>
      <c r="R644" t="s">
        <v>63</v>
      </c>
      <c r="S644">
        <v>2016</v>
      </c>
      <c r="T644" s="3">
        <v>42456</v>
      </c>
    </row>
    <row r="645" spans="1:20" ht="12.75">
      <c r="A645">
        <v>2016</v>
      </c>
      <c r="B645" t="s">
        <v>287</v>
      </c>
      <c r="C645" t="s">
        <v>0</v>
      </c>
      <c r="D645">
        <v>3391</v>
      </c>
      <c r="E645" t="s">
        <v>89</v>
      </c>
      <c r="F645" t="s">
        <v>88</v>
      </c>
      <c r="G645" t="s">
        <v>90</v>
      </c>
      <c r="H645">
        <v>130649</v>
      </c>
      <c r="I645" s="7" t="s">
        <v>1107</v>
      </c>
      <c r="J645" s="3">
        <v>42667</v>
      </c>
      <c r="K645" s="3">
        <v>42692</v>
      </c>
      <c r="L645" t="s">
        <v>619</v>
      </c>
      <c r="M645" s="9">
        <v>3788.1</v>
      </c>
      <c r="N645" s="9">
        <v>3788.1</v>
      </c>
      <c r="P645" s="7" t="s">
        <v>584</v>
      </c>
      <c r="Q645" s="3">
        <v>42456</v>
      </c>
      <c r="R645" t="s">
        <v>63</v>
      </c>
      <c r="S645">
        <v>2016</v>
      </c>
      <c r="T645" s="3">
        <v>42456</v>
      </c>
    </row>
    <row r="646" spans="1:20" ht="12.75">
      <c r="A646">
        <v>2016</v>
      </c>
      <c r="B646" t="s">
        <v>59</v>
      </c>
      <c r="C646" t="s">
        <v>0</v>
      </c>
      <c r="D646">
        <v>3391</v>
      </c>
      <c r="E646" t="s">
        <v>89</v>
      </c>
      <c r="F646" t="s">
        <v>88</v>
      </c>
      <c r="G646" t="s">
        <v>90</v>
      </c>
      <c r="H646">
        <v>130655</v>
      </c>
      <c r="I646" s="7" t="s">
        <v>1108</v>
      </c>
      <c r="J646" s="3">
        <v>42672</v>
      </c>
      <c r="K646" s="3">
        <v>42721</v>
      </c>
      <c r="L646" t="s">
        <v>619</v>
      </c>
      <c r="M646" s="9">
        <v>3788.1</v>
      </c>
      <c r="N646" s="9">
        <v>3788.1</v>
      </c>
      <c r="P646" s="7" t="s">
        <v>584</v>
      </c>
      <c r="Q646" s="3">
        <v>42456</v>
      </c>
      <c r="R646" t="s">
        <v>63</v>
      </c>
      <c r="S646">
        <v>2016</v>
      </c>
      <c r="T646" s="3">
        <v>42456</v>
      </c>
    </row>
    <row r="647" spans="1:20" ht="12.75">
      <c r="A647">
        <v>2016</v>
      </c>
      <c r="B647" t="s">
        <v>59</v>
      </c>
      <c r="C647" t="s">
        <v>0</v>
      </c>
      <c r="D647">
        <v>3391</v>
      </c>
      <c r="E647" t="s">
        <v>89</v>
      </c>
      <c r="F647" t="s">
        <v>88</v>
      </c>
      <c r="G647" t="s">
        <v>90</v>
      </c>
      <c r="H647">
        <v>130701</v>
      </c>
      <c r="I647" s="7" t="s">
        <v>1109</v>
      </c>
      <c r="J647" s="3">
        <v>42695</v>
      </c>
      <c r="K647" s="3">
        <v>42720</v>
      </c>
      <c r="L647" t="s">
        <v>619</v>
      </c>
      <c r="M647" s="9">
        <v>3788.1</v>
      </c>
      <c r="N647" s="9">
        <v>3788.1</v>
      </c>
      <c r="P647" s="7" t="s">
        <v>584</v>
      </c>
      <c r="Q647" s="3">
        <v>42456</v>
      </c>
      <c r="R647" t="s">
        <v>63</v>
      </c>
      <c r="S647">
        <v>2016</v>
      </c>
      <c r="T647" s="3">
        <v>42456</v>
      </c>
    </row>
    <row r="648" spans="1:20" ht="12.75">
      <c r="A648">
        <v>2016</v>
      </c>
      <c r="B648" t="s">
        <v>275</v>
      </c>
      <c r="C648" t="s">
        <v>0</v>
      </c>
      <c r="D648">
        <v>3391</v>
      </c>
      <c r="E648" t="s">
        <v>463</v>
      </c>
      <c r="F648" t="s">
        <v>247</v>
      </c>
      <c r="G648" t="s">
        <v>142</v>
      </c>
      <c r="H648">
        <v>130156</v>
      </c>
      <c r="I648" s="7" t="s">
        <v>1110</v>
      </c>
      <c r="J648" s="3">
        <v>42394</v>
      </c>
      <c r="K648" s="3">
        <v>42531</v>
      </c>
      <c r="L648" t="s">
        <v>591</v>
      </c>
      <c r="M648" s="9">
        <v>11254.04</v>
      </c>
      <c r="N648" s="9">
        <v>56270.21</v>
      </c>
      <c r="P648" s="7" t="s">
        <v>584</v>
      </c>
      <c r="Q648" s="3">
        <v>42456</v>
      </c>
      <c r="R648" t="s">
        <v>63</v>
      </c>
      <c r="S648">
        <v>2016</v>
      </c>
      <c r="T648" s="3">
        <v>42456</v>
      </c>
    </row>
    <row r="649" spans="1:20" ht="12.75">
      <c r="A649">
        <v>2016</v>
      </c>
      <c r="B649" t="s">
        <v>271</v>
      </c>
      <c r="C649" t="s">
        <v>0</v>
      </c>
      <c r="D649">
        <v>3391</v>
      </c>
      <c r="E649" t="s">
        <v>463</v>
      </c>
      <c r="F649" t="s">
        <v>247</v>
      </c>
      <c r="G649" t="s">
        <v>142</v>
      </c>
      <c r="H649">
        <v>130156</v>
      </c>
      <c r="I649" s="7" t="s">
        <v>1110</v>
      </c>
      <c r="J649" s="3">
        <v>42394</v>
      </c>
      <c r="K649" s="3">
        <v>42531</v>
      </c>
      <c r="L649" t="s">
        <v>591</v>
      </c>
      <c r="M649" s="9">
        <v>11254.04</v>
      </c>
      <c r="N649" s="9">
        <v>56270.21</v>
      </c>
      <c r="P649" s="7" t="s">
        <v>584</v>
      </c>
      <c r="Q649" s="3">
        <v>42456</v>
      </c>
      <c r="R649" t="s">
        <v>63</v>
      </c>
      <c r="S649">
        <v>2016</v>
      </c>
      <c r="T649" s="3">
        <v>42456</v>
      </c>
    </row>
    <row r="650" spans="1:20" ht="12.75">
      <c r="A650">
        <v>2016</v>
      </c>
      <c r="B650" t="s">
        <v>270</v>
      </c>
      <c r="C650" t="s">
        <v>0</v>
      </c>
      <c r="D650">
        <v>3391</v>
      </c>
      <c r="E650" t="s">
        <v>463</v>
      </c>
      <c r="F650" t="s">
        <v>247</v>
      </c>
      <c r="G650" t="s">
        <v>142</v>
      </c>
      <c r="H650">
        <v>130156</v>
      </c>
      <c r="I650" s="7" t="s">
        <v>1110</v>
      </c>
      <c r="J650" s="3">
        <v>42394</v>
      </c>
      <c r="K650" s="3">
        <v>42531</v>
      </c>
      <c r="L650" t="s">
        <v>591</v>
      </c>
      <c r="M650" s="9">
        <v>11254.04</v>
      </c>
      <c r="N650" s="9">
        <v>56270.21</v>
      </c>
      <c r="P650" s="7" t="s">
        <v>584</v>
      </c>
      <c r="Q650" s="3">
        <v>42456</v>
      </c>
      <c r="R650" t="s">
        <v>63</v>
      </c>
      <c r="S650">
        <v>2016</v>
      </c>
      <c r="T650" s="3">
        <v>42456</v>
      </c>
    </row>
    <row r="651" spans="1:20" ht="12.75">
      <c r="A651">
        <v>2016</v>
      </c>
      <c r="B651" t="s">
        <v>276</v>
      </c>
      <c r="C651" t="s">
        <v>0</v>
      </c>
      <c r="D651">
        <v>3391</v>
      </c>
      <c r="E651" t="s">
        <v>463</v>
      </c>
      <c r="F651" t="s">
        <v>247</v>
      </c>
      <c r="G651" t="s">
        <v>142</v>
      </c>
      <c r="H651">
        <v>130156</v>
      </c>
      <c r="I651" s="7" t="s">
        <v>1110</v>
      </c>
      <c r="J651" s="3">
        <v>42394</v>
      </c>
      <c r="K651" s="3">
        <v>42531</v>
      </c>
      <c r="L651" t="s">
        <v>591</v>
      </c>
      <c r="M651" s="9">
        <v>11254.04</v>
      </c>
      <c r="N651" s="9">
        <v>56270.21</v>
      </c>
      <c r="P651" s="7" t="s">
        <v>584</v>
      </c>
      <c r="Q651" s="3">
        <v>42456</v>
      </c>
      <c r="R651" t="s">
        <v>63</v>
      </c>
      <c r="S651">
        <v>2016</v>
      </c>
      <c r="T651" s="3">
        <v>42456</v>
      </c>
    </row>
    <row r="652" spans="1:20" ht="12.75">
      <c r="A652">
        <v>2016</v>
      </c>
      <c r="B652" t="s">
        <v>277</v>
      </c>
      <c r="C652" t="s">
        <v>0</v>
      </c>
      <c r="D652">
        <v>3391</v>
      </c>
      <c r="E652" t="s">
        <v>463</v>
      </c>
      <c r="F652" t="s">
        <v>247</v>
      </c>
      <c r="G652" t="s">
        <v>142</v>
      </c>
      <c r="H652">
        <v>130156</v>
      </c>
      <c r="I652" s="7" t="s">
        <v>1110</v>
      </c>
      <c r="J652" s="3">
        <v>42394</v>
      </c>
      <c r="K652" s="3">
        <v>42531</v>
      </c>
      <c r="L652" t="s">
        <v>591</v>
      </c>
      <c r="M652" s="9">
        <v>11254.04</v>
      </c>
      <c r="N652" s="9">
        <v>56270.21</v>
      </c>
      <c r="P652" s="7" t="s">
        <v>584</v>
      </c>
      <c r="Q652" s="3">
        <v>42456</v>
      </c>
      <c r="R652" t="s">
        <v>63</v>
      </c>
      <c r="S652">
        <v>2016</v>
      </c>
      <c r="T652" s="3">
        <v>42456</v>
      </c>
    </row>
    <row r="653" spans="1:20" ht="12.75">
      <c r="A653">
        <v>2016</v>
      </c>
      <c r="B653" t="s">
        <v>275</v>
      </c>
      <c r="C653" t="s">
        <v>0</v>
      </c>
      <c r="D653">
        <v>3391</v>
      </c>
      <c r="E653" t="s">
        <v>246</v>
      </c>
      <c r="F653" t="s">
        <v>247</v>
      </c>
      <c r="G653" t="s">
        <v>248</v>
      </c>
      <c r="H653">
        <v>130095</v>
      </c>
      <c r="I653" s="7" t="s">
        <v>1111</v>
      </c>
      <c r="J653" s="3">
        <v>42374</v>
      </c>
      <c r="K653" s="3">
        <v>42551</v>
      </c>
      <c r="M653" s="9">
        <v>17134.78</v>
      </c>
      <c r="N653" s="9">
        <v>102808.67</v>
      </c>
      <c r="P653" s="7" t="s">
        <v>584</v>
      </c>
      <c r="Q653" s="3">
        <v>42456</v>
      </c>
      <c r="R653" t="s">
        <v>63</v>
      </c>
      <c r="S653">
        <v>2016</v>
      </c>
      <c r="T653" s="3">
        <v>42456</v>
      </c>
    </row>
    <row r="654" spans="1:20" ht="12.75">
      <c r="A654">
        <v>2016</v>
      </c>
      <c r="B654" t="s">
        <v>267</v>
      </c>
      <c r="C654" t="s">
        <v>0</v>
      </c>
      <c r="D654">
        <v>3391</v>
      </c>
      <c r="E654" t="s">
        <v>246</v>
      </c>
      <c r="F654" t="s">
        <v>247</v>
      </c>
      <c r="G654" t="s">
        <v>248</v>
      </c>
      <c r="H654">
        <v>130095</v>
      </c>
      <c r="I654" s="7" t="s">
        <v>1111</v>
      </c>
      <c r="J654" s="3">
        <v>42374</v>
      </c>
      <c r="K654" s="3">
        <v>42551</v>
      </c>
      <c r="M654" s="9">
        <v>8567.39</v>
      </c>
      <c r="N654" s="9">
        <v>102808.67</v>
      </c>
      <c r="P654" s="7" t="s">
        <v>584</v>
      </c>
      <c r="Q654" s="3">
        <v>42456</v>
      </c>
      <c r="R654" t="s">
        <v>63</v>
      </c>
      <c r="S654">
        <v>2016</v>
      </c>
      <c r="T654" s="3">
        <v>42456</v>
      </c>
    </row>
    <row r="655" spans="1:20" ht="12.75">
      <c r="A655">
        <v>2016</v>
      </c>
      <c r="B655" t="s">
        <v>270</v>
      </c>
      <c r="C655" t="s">
        <v>0</v>
      </c>
      <c r="D655">
        <v>3391</v>
      </c>
      <c r="E655" t="s">
        <v>246</v>
      </c>
      <c r="F655" t="s">
        <v>247</v>
      </c>
      <c r="G655" t="s">
        <v>248</v>
      </c>
      <c r="H655">
        <v>130095</v>
      </c>
      <c r="I655" s="7" t="s">
        <v>1111</v>
      </c>
      <c r="J655" s="3">
        <v>42374</v>
      </c>
      <c r="K655" s="3">
        <v>42551</v>
      </c>
      <c r="M655" s="9">
        <v>25702.17</v>
      </c>
      <c r="N655" s="9">
        <v>102808.67</v>
      </c>
      <c r="P655" s="7" t="s">
        <v>584</v>
      </c>
      <c r="Q655" s="3">
        <v>42456</v>
      </c>
      <c r="R655" t="s">
        <v>63</v>
      </c>
      <c r="S655">
        <v>2016</v>
      </c>
      <c r="T655" s="3">
        <v>42456</v>
      </c>
    </row>
    <row r="656" spans="1:20" ht="12.75">
      <c r="A656">
        <v>2016</v>
      </c>
      <c r="B656" t="s">
        <v>271</v>
      </c>
      <c r="C656" t="s">
        <v>0</v>
      </c>
      <c r="D656">
        <v>3391</v>
      </c>
      <c r="E656" t="s">
        <v>246</v>
      </c>
      <c r="F656" t="s">
        <v>247</v>
      </c>
      <c r="G656" t="s">
        <v>248</v>
      </c>
      <c r="H656">
        <v>130095</v>
      </c>
      <c r="I656" s="7" t="s">
        <v>1111</v>
      </c>
      <c r="J656" s="3">
        <v>42374</v>
      </c>
      <c r="K656" s="3">
        <v>42551</v>
      </c>
      <c r="M656" s="9">
        <v>17134.78</v>
      </c>
      <c r="N656" s="9">
        <v>102808.67</v>
      </c>
      <c r="P656" s="7" t="s">
        <v>584</v>
      </c>
      <c r="Q656" s="3">
        <v>42456</v>
      </c>
      <c r="R656" t="s">
        <v>63</v>
      </c>
      <c r="S656">
        <v>2016</v>
      </c>
      <c r="T656" s="3">
        <v>42456</v>
      </c>
    </row>
    <row r="657" spans="1:20" ht="12.75">
      <c r="A657">
        <v>2016</v>
      </c>
      <c r="B657" t="s">
        <v>277</v>
      </c>
      <c r="C657" t="s">
        <v>0</v>
      </c>
      <c r="D657">
        <v>3391</v>
      </c>
      <c r="E657" t="s">
        <v>246</v>
      </c>
      <c r="F657" t="s">
        <v>247</v>
      </c>
      <c r="G657" t="s">
        <v>248</v>
      </c>
      <c r="H657">
        <v>130095</v>
      </c>
      <c r="I657" s="7" t="s">
        <v>1111</v>
      </c>
      <c r="J657" s="3">
        <v>42374</v>
      </c>
      <c r="K657" s="3">
        <v>42551</v>
      </c>
      <c r="M657" s="9">
        <v>17134.78</v>
      </c>
      <c r="N657" s="9">
        <v>102808.67</v>
      </c>
      <c r="P657" s="7" t="s">
        <v>584</v>
      </c>
      <c r="Q657" s="3">
        <v>42456</v>
      </c>
      <c r="R657" t="s">
        <v>63</v>
      </c>
      <c r="S657">
        <v>2016</v>
      </c>
      <c r="T657" s="3">
        <v>42456</v>
      </c>
    </row>
    <row r="658" spans="1:20" ht="12.75">
      <c r="A658">
        <v>2016</v>
      </c>
      <c r="B658" t="s">
        <v>276</v>
      </c>
      <c r="C658" t="s">
        <v>0</v>
      </c>
      <c r="D658">
        <v>3391</v>
      </c>
      <c r="E658" t="s">
        <v>246</v>
      </c>
      <c r="F658" t="s">
        <v>247</v>
      </c>
      <c r="G658" t="s">
        <v>248</v>
      </c>
      <c r="H658">
        <v>130095</v>
      </c>
      <c r="I658" s="7" t="s">
        <v>1111</v>
      </c>
      <c r="J658" s="3">
        <v>42374</v>
      </c>
      <c r="K658" s="3">
        <v>42551</v>
      </c>
      <c r="M658" s="9">
        <v>17134.78</v>
      </c>
      <c r="N658" s="9">
        <v>102808.67</v>
      </c>
      <c r="P658" s="7" t="s">
        <v>584</v>
      </c>
      <c r="Q658" s="3">
        <v>42456</v>
      </c>
      <c r="R658" t="s">
        <v>63</v>
      </c>
      <c r="S658">
        <v>2016</v>
      </c>
      <c r="T658" s="3">
        <v>42456</v>
      </c>
    </row>
    <row r="659" spans="1:20" ht="12.75">
      <c r="A659">
        <v>2016</v>
      </c>
      <c r="B659" t="s">
        <v>274</v>
      </c>
      <c r="C659" t="s">
        <v>0</v>
      </c>
      <c r="D659">
        <v>3391</v>
      </c>
      <c r="E659" t="s">
        <v>246</v>
      </c>
      <c r="F659" t="s">
        <v>247</v>
      </c>
      <c r="G659" t="s">
        <v>248</v>
      </c>
      <c r="H659">
        <v>130484</v>
      </c>
      <c r="I659" s="7" t="s">
        <v>1112</v>
      </c>
      <c r="J659" s="3">
        <v>42552</v>
      </c>
      <c r="K659" s="3">
        <v>42582</v>
      </c>
      <c r="L659" t="s">
        <v>723</v>
      </c>
      <c r="M659" s="9">
        <v>17134.78</v>
      </c>
      <c r="N659" s="9">
        <v>17134.78</v>
      </c>
      <c r="P659" s="7" t="s">
        <v>584</v>
      </c>
      <c r="Q659" s="3">
        <v>42456</v>
      </c>
      <c r="R659" t="s">
        <v>63</v>
      </c>
      <c r="S659">
        <v>2016</v>
      </c>
      <c r="T659" s="3">
        <v>42456</v>
      </c>
    </row>
    <row r="660" spans="1:20" ht="12.75">
      <c r="A660">
        <v>2016</v>
      </c>
      <c r="B660" t="s">
        <v>59</v>
      </c>
      <c r="C660" t="s">
        <v>0</v>
      </c>
      <c r="D660">
        <v>3391</v>
      </c>
      <c r="E660" t="s">
        <v>246</v>
      </c>
      <c r="F660" t="s">
        <v>247</v>
      </c>
      <c r="G660" t="s">
        <v>248</v>
      </c>
      <c r="H660">
        <v>130507</v>
      </c>
      <c r="I660" s="7" t="s">
        <v>1113</v>
      </c>
      <c r="J660" s="3">
        <v>42583</v>
      </c>
      <c r="K660" s="3">
        <v>42735</v>
      </c>
      <c r="L660" t="s">
        <v>723</v>
      </c>
      <c r="M660" s="9">
        <v>17134.78</v>
      </c>
      <c r="N660" s="9">
        <v>85673.89</v>
      </c>
      <c r="P660" s="7" t="s">
        <v>584</v>
      </c>
      <c r="Q660" s="3">
        <v>42456</v>
      </c>
      <c r="R660" t="s">
        <v>63</v>
      </c>
      <c r="S660">
        <v>2016</v>
      </c>
      <c r="T660" s="3">
        <v>42456</v>
      </c>
    </row>
    <row r="661" spans="1:20" ht="12.75">
      <c r="A661">
        <v>2016</v>
      </c>
      <c r="B661" t="s">
        <v>283</v>
      </c>
      <c r="C661" t="s">
        <v>0</v>
      </c>
      <c r="D661">
        <v>3391</v>
      </c>
      <c r="E661" t="s">
        <v>246</v>
      </c>
      <c r="F661" t="s">
        <v>247</v>
      </c>
      <c r="G661" t="s">
        <v>248</v>
      </c>
      <c r="H661">
        <v>130507</v>
      </c>
      <c r="I661" s="7" t="s">
        <v>1113</v>
      </c>
      <c r="J661" s="3">
        <v>42583</v>
      </c>
      <c r="K661" s="3">
        <v>42735</v>
      </c>
      <c r="L661" t="s">
        <v>723</v>
      </c>
      <c r="M661" s="9">
        <v>17134.78</v>
      </c>
      <c r="N661" s="9">
        <v>85673.89</v>
      </c>
      <c r="P661" s="7" t="s">
        <v>584</v>
      </c>
      <c r="Q661" s="3">
        <v>42456</v>
      </c>
      <c r="R661" t="s">
        <v>63</v>
      </c>
      <c r="S661">
        <v>2016</v>
      </c>
      <c r="T661" s="3">
        <v>42456</v>
      </c>
    </row>
    <row r="662" spans="1:20" ht="12.75">
      <c r="A662">
        <v>2016</v>
      </c>
      <c r="B662" t="s">
        <v>286</v>
      </c>
      <c r="C662" t="s">
        <v>0</v>
      </c>
      <c r="D662">
        <v>3391</v>
      </c>
      <c r="E662" t="s">
        <v>246</v>
      </c>
      <c r="F662" t="s">
        <v>247</v>
      </c>
      <c r="G662" t="s">
        <v>248</v>
      </c>
      <c r="H662">
        <v>130507</v>
      </c>
      <c r="I662" s="7" t="s">
        <v>1113</v>
      </c>
      <c r="J662" s="3">
        <v>42583</v>
      </c>
      <c r="K662" s="3">
        <v>42735</v>
      </c>
      <c r="L662" t="s">
        <v>723</v>
      </c>
      <c r="M662" s="9">
        <v>8567.39</v>
      </c>
      <c r="N662" s="9">
        <v>85673.89</v>
      </c>
      <c r="P662" s="7" t="s">
        <v>584</v>
      </c>
      <c r="Q662" s="3">
        <v>42456</v>
      </c>
      <c r="R662" t="s">
        <v>63</v>
      </c>
      <c r="S662">
        <v>2016</v>
      </c>
      <c r="T662" s="3">
        <v>42456</v>
      </c>
    </row>
    <row r="663" spans="1:20" ht="12.75">
      <c r="A663">
        <v>2016</v>
      </c>
      <c r="B663" t="s">
        <v>287</v>
      </c>
      <c r="C663" t="s">
        <v>0</v>
      </c>
      <c r="D663">
        <v>3391</v>
      </c>
      <c r="E663" t="s">
        <v>246</v>
      </c>
      <c r="F663" t="s">
        <v>247</v>
      </c>
      <c r="G663" t="s">
        <v>248</v>
      </c>
      <c r="H663">
        <v>130507</v>
      </c>
      <c r="I663" s="7" t="s">
        <v>1113</v>
      </c>
      <c r="J663" s="3">
        <v>42583</v>
      </c>
      <c r="K663" s="3">
        <v>42735</v>
      </c>
      <c r="L663" t="s">
        <v>723</v>
      </c>
      <c r="M663" s="9">
        <v>17134.78</v>
      </c>
      <c r="N663" s="9">
        <v>85673.89</v>
      </c>
      <c r="P663" s="7" t="s">
        <v>584</v>
      </c>
      <c r="Q663" s="3">
        <v>42456</v>
      </c>
      <c r="R663" t="s">
        <v>63</v>
      </c>
      <c r="S663">
        <v>2016</v>
      </c>
      <c r="T663" s="3">
        <v>42456</v>
      </c>
    </row>
    <row r="664" spans="1:20" ht="12.75">
      <c r="A664">
        <v>2016</v>
      </c>
      <c r="B664" t="s">
        <v>288</v>
      </c>
      <c r="C664" t="s">
        <v>0</v>
      </c>
      <c r="D664">
        <v>3391</v>
      </c>
      <c r="E664" t="s">
        <v>246</v>
      </c>
      <c r="F664" t="s">
        <v>247</v>
      </c>
      <c r="G664" t="s">
        <v>248</v>
      </c>
      <c r="H664">
        <v>130507</v>
      </c>
      <c r="I664" s="7" t="s">
        <v>1113</v>
      </c>
      <c r="J664" s="3">
        <v>42583</v>
      </c>
      <c r="K664" s="3">
        <v>42735</v>
      </c>
      <c r="L664" t="s">
        <v>723</v>
      </c>
      <c r="M664" s="9">
        <v>25702.17</v>
      </c>
      <c r="N664" s="9">
        <v>85673.89</v>
      </c>
      <c r="P664" s="7" t="s">
        <v>584</v>
      </c>
      <c r="Q664" s="3">
        <v>42456</v>
      </c>
      <c r="R664" t="s">
        <v>63</v>
      </c>
      <c r="S664">
        <v>2016</v>
      </c>
      <c r="T664" s="3">
        <v>42456</v>
      </c>
    </row>
    <row r="665" spans="1:20" ht="12.75">
      <c r="A665">
        <v>2016</v>
      </c>
      <c r="B665" t="s">
        <v>275</v>
      </c>
      <c r="C665" t="s">
        <v>0</v>
      </c>
      <c r="D665">
        <v>3391</v>
      </c>
      <c r="E665" t="s">
        <v>464</v>
      </c>
      <c r="F665" t="s">
        <v>465</v>
      </c>
      <c r="G665" t="s">
        <v>466</v>
      </c>
      <c r="H665">
        <v>130124</v>
      </c>
      <c r="I665" s="7" t="s">
        <v>1114</v>
      </c>
      <c r="J665" s="3">
        <v>42394</v>
      </c>
      <c r="K665" s="3">
        <v>42531</v>
      </c>
      <c r="L665" t="s">
        <v>591</v>
      </c>
      <c r="M665" s="9">
        <v>9325.84</v>
      </c>
      <c r="N665" s="9">
        <v>46629.22</v>
      </c>
      <c r="P665" s="7" t="s">
        <v>584</v>
      </c>
      <c r="Q665" s="3">
        <v>42456</v>
      </c>
      <c r="R665" t="s">
        <v>63</v>
      </c>
      <c r="S665">
        <v>2016</v>
      </c>
      <c r="T665" s="3">
        <v>42456</v>
      </c>
    </row>
    <row r="666" spans="1:20" ht="12.75">
      <c r="A666">
        <v>2016</v>
      </c>
      <c r="B666" t="s">
        <v>271</v>
      </c>
      <c r="C666" t="s">
        <v>0</v>
      </c>
      <c r="D666">
        <v>3391</v>
      </c>
      <c r="E666" t="s">
        <v>464</v>
      </c>
      <c r="F666" t="s">
        <v>465</v>
      </c>
      <c r="G666" t="s">
        <v>466</v>
      </c>
      <c r="H666">
        <v>130124</v>
      </c>
      <c r="I666" s="7" t="s">
        <v>1114</v>
      </c>
      <c r="J666" s="3">
        <v>42394</v>
      </c>
      <c r="K666" s="3">
        <v>42531</v>
      </c>
      <c r="L666" t="s">
        <v>591</v>
      </c>
      <c r="M666" s="9">
        <v>9325.84</v>
      </c>
      <c r="N666" s="9">
        <v>46629.22</v>
      </c>
      <c r="P666" s="7" t="s">
        <v>584</v>
      </c>
      <c r="Q666" s="3">
        <v>42456</v>
      </c>
      <c r="R666" t="s">
        <v>63</v>
      </c>
      <c r="S666">
        <v>2016</v>
      </c>
      <c r="T666" s="3">
        <v>42456</v>
      </c>
    </row>
    <row r="667" spans="1:20" ht="12.75">
      <c r="A667">
        <v>2016</v>
      </c>
      <c r="B667" t="s">
        <v>270</v>
      </c>
      <c r="C667" t="s">
        <v>0</v>
      </c>
      <c r="D667">
        <v>3391</v>
      </c>
      <c r="E667" t="s">
        <v>464</v>
      </c>
      <c r="F667" t="s">
        <v>465</v>
      </c>
      <c r="G667" t="s">
        <v>466</v>
      </c>
      <c r="H667">
        <v>130124</v>
      </c>
      <c r="I667" s="7" t="s">
        <v>1114</v>
      </c>
      <c r="J667" s="3">
        <v>42394</v>
      </c>
      <c r="K667" s="3">
        <v>42531</v>
      </c>
      <c r="L667" t="s">
        <v>591</v>
      </c>
      <c r="M667" s="9">
        <v>9325.84</v>
      </c>
      <c r="N667" s="9">
        <v>46629.22</v>
      </c>
      <c r="P667" s="7" t="s">
        <v>584</v>
      </c>
      <c r="Q667" s="3">
        <v>42456</v>
      </c>
      <c r="R667" t="s">
        <v>63</v>
      </c>
      <c r="S667">
        <v>2016</v>
      </c>
      <c r="T667" s="3">
        <v>42456</v>
      </c>
    </row>
    <row r="668" spans="1:20" ht="12.75">
      <c r="A668">
        <v>2016</v>
      </c>
      <c r="B668" t="s">
        <v>277</v>
      </c>
      <c r="C668" t="s">
        <v>0</v>
      </c>
      <c r="D668">
        <v>3391</v>
      </c>
      <c r="E668" t="s">
        <v>464</v>
      </c>
      <c r="F668" t="s">
        <v>465</v>
      </c>
      <c r="G668" t="s">
        <v>466</v>
      </c>
      <c r="H668">
        <v>130124</v>
      </c>
      <c r="I668" s="7" t="s">
        <v>1114</v>
      </c>
      <c r="J668" s="3">
        <v>42394</v>
      </c>
      <c r="K668" s="3">
        <v>42531</v>
      </c>
      <c r="L668" t="s">
        <v>591</v>
      </c>
      <c r="M668" s="9">
        <v>9325.84</v>
      </c>
      <c r="N668" s="9">
        <v>46629.22</v>
      </c>
      <c r="P668" s="7" t="s">
        <v>584</v>
      </c>
      <c r="Q668" s="3">
        <v>42456</v>
      </c>
      <c r="R668" t="s">
        <v>63</v>
      </c>
      <c r="S668">
        <v>2016</v>
      </c>
      <c r="T668" s="3">
        <v>42456</v>
      </c>
    </row>
    <row r="669" spans="1:20" ht="12.75">
      <c r="A669">
        <v>2016</v>
      </c>
      <c r="B669" t="s">
        <v>276</v>
      </c>
      <c r="C669" t="s">
        <v>0</v>
      </c>
      <c r="D669">
        <v>3391</v>
      </c>
      <c r="E669" t="s">
        <v>464</v>
      </c>
      <c r="F669" t="s">
        <v>465</v>
      </c>
      <c r="G669" t="s">
        <v>466</v>
      </c>
      <c r="H669">
        <v>130124</v>
      </c>
      <c r="I669" s="7" t="s">
        <v>1114</v>
      </c>
      <c r="J669" s="3">
        <v>42394</v>
      </c>
      <c r="K669" s="3">
        <v>42531</v>
      </c>
      <c r="L669" t="s">
        <v>591</v>
      </c>
      <c r="M669" s="9">
        <v>9325.84</v>
      </c>
      <c r="N669" s="9">
        <v>46629.22</v>
      </c>
      <c r="P669" s="7" t="s">
        <v>584</v>
      </c>
      <c r="Q669" s="3">
        <v>42456</v>
      </c>
      <c r="R669" t="s">
        <v>63</v>
      </c>
      <c r="S669">
        <v>2016</v>
      </c>
      <c r="T669" s="3">
        <v>42456</v>
      </c>
    </row>
    <row r="670" spans="1:20" ht="12.75">
      <c r="A670">
        <v>2016</v>
      </c>
      <c r="B670" t="s">
        <v>276</v>
      </c>
      <c r="C670" t="s">
        <v>0</v>
      </c>
      <c r="D670">
        <v>3391</v>
      </c>
      <c r="E670" t="s">
        <v>395</v>
      </c>
      <c r="F670" t="s">
        <v>467</v>
      </c>
      <c r="G670" t="s">
        <v>468</v>
      </c>
      <c r="H670">
        <v>130395</v>
      </c>
      <c r="I670" s="7" t="s">
        <v>1115</v>
      </c>
      <c r="J670" s="3">
        <v>42486</v>
      </c>
      <c r="K670" s="3">
        <v>42488</v>
      </c>
      <c r="L670" t="s">
        <v>724</v>
      </c>
      <c r="M670" s="9">
        <v>20792.45</v>
      </c>
      <c r="N670" s="9">
        <v>20792.45</v>
      </c>
      <c r="P670" s="7" t="s">
        <v>584</v>
      </c>
      <c r="Q670" s="3">
        <v>42456</v>
      </c>
      <c r="R670" t="s">
        <v>63</v>
      </c>
      <c r="S670">
        <v>2016</v>
      </c>
      <c r="T670" s="3">
        <v>42456</v>
      </c>
    </row>
    <row r="671" spans="1:20" ht="12.75">
      <c r="A671">
        <v>2016</v>
      </c>
      <c r="B671" t="s">
        <v>283</v>
      </c>
      <c r="C671" t="s">
        <v>0</v>
      </c>
      <c r="D671">
        <v>3391</v>
      </c>
      <c r="E671" t="s">
        <v>469</v>
      </c>
      <c r="F671" t="s">
        <v>470</v>
      </c>
      <c r="G671" t="s">
        <v>471</v>
      </c>
      <c r="H671">
        <v>130550</v>
      </c>
      <c r="I671" s="7" t="s">
        <v>1116</v>
      </c>
      <c r="J671" s="3">
        <v>42541</v>
      </c>
      <c r="K671" s="3">
        <v>42544</v>
      </c>
      <c r="L671" t="s">
        <v>725</v>
      </c>
      <c r="M671" s="9">
        <v>6960</v>
      </c>
      <c r="N671" s="9">
        <v>6960</v>
      </c>
      <c r="P671" s="7" t="s">
        <v>584</v>
      </c>
      <c r="Q671" s="3">
        <v>42456</v>
      </c>
      <c r="R671" t="s">
        <v>63</v>
      </c>
      <c r="S671">
        <v>2016</v>
      </c>
      <c r="T671" s="3">
        <v>42456</v>
      </c>
    </row>
    <row r="672" spans="1:20" ht="12.75">
      <c r="A672">
        <v>2016</v>
      </c>
      <c r="B672" t="s">
        <v>287</v>
      </c>
      <c r="C672" t="s">
        <v>0</v>
      </c>
      <c r="D672">
        <v>3391</v>
      </c>
      <c r="E672" t="s">
        <v>469</v>
      </c>
      <c r="F672" t="s">
        <v>470</v>
      </c>
      <c r="G672" t="s">
        <v>471</v>
      </c>
      <c r="H672">
        <v>130553</v>
      </c>
      <c r="I672" s="7" t="s">
        <v>1117</v>
      </c>
      <c r="J672" s="3">
        <v>42590</v>
      </c>
      <c r="K672" s="3">
        <v>42593</v>
      </c>
      <c r="L672" t="s">
        <v>726</v>
      </c>
      <c r="M672" s="9">
        <v>6960</v>
      </c>
      <c r="N672" s="9">
        <v>6960</v>
      </c>
      <c r="P672" s="7" t="s">
        <v>584</v>
      </c>
      <c r="Q672" s="3">
        <v>42456</v>
      </c>
      <c r="R672" t="s">
        <v>63</v>
      </c>
      <c r="S672">
        <v>2016</v>
      </c>
      <c r="T672" s="3">
        <v>42456</v>
      </c>
    </row>
    <row r="673" spans="1:20" ht="12.75">
      <c r="A673">
        <v>2016</v>
      </c>
      <c r="B673" t="s">
        <v>274</v>
      </c>
      <c r="C673" t="s">
        <v>0</v>
      </c>
      <c r="D673">
        <v>3391</v>
      </c>
      <c r="E673" t="s">
        <v>98</v>
      </c>
      <c r="F673" t="s">
        <v>99</v>
      </c>
      <c r="G673" t="s">
        <v>100</v>
      </c>
      <c r="H673">
        <v>130455</v>
      </c>
      <c r="I673" s="7" t="s">
        <v>1118</v>
      </c>
      <c r="J673" s="3">
        <v>42552</v>
      </c>
      <c r="K673" s="3">
        <v>42582</v>
      </c>
      <c r="L673" t="s">
        <v>727</v>
      </c>
      <c r="M673" s="9">
        <v>54288</v>
      </c>
      <c r="N673" s="9">
        <v>57545.28</v>
      </c>
      <c r="P673" s="7" t="s">
        <v>584</v>
      </c>
      <c r="Q673" s="3">
        <v>42456</v>
      </c>
      <c r="R673" t="s">
        <v>63</v>
      </c>
      <c r="S673">
        <v>2016</v>
      </c>
      <c r="T673" s="3">
        <v>42456</v>
      </c>
    </row>
    <row r="674" spans="1:20" ht="12.75">
      <c r="A674">
        <v>2016</v>
      </c>
      <c r="B674" t="s">
        <v>283</v>
      </c>
      <c r="C674" t="s">
        <v>0</v>
      </c>
      <c r="D674">
        <v>3391</v>
      </c>
      <c r="E674" t="s">
        <v>98</v>
      </c>
      <c r="F674" t="s">
        <v>99</v>
      </c>
      <c r="G674" t="s">
        <v>100</v>
      </c>
      <c r="H674">
        <v>130522</v>
      </c>
      <c r="I674" s="7" t="s">
        <v>1119</v>
      </c>
      <c r="J674" s="3">
        <v>42583</v>
      </c>
      <c r="K674" s="3">
        <v>42674</v>
      </c>
      <c r="L674" t="s">
        <v>728</v>
      </c>
      <c r="M674" s="9">
        <v>13572</v>
      </c>
      <c r="N674" s="9">
        <v>43158.96</v>
      </c>
      <c r="P674" s="7" t="s">
        <v>584</v>
      </c>
      <c r="Q674" s="3">
        <v>42456</v>
      </c>
      <c r="R674" t="s">
        <v>63</v>
      </c>
      <c r="S674">
        <v>2016</v>
      </c>
      <c r="T674" s="3">
        <v>42456</v>
      </c>
    </row>
    <row r="675" spans="1:20" ht="12.75">
      <c r="A675">
        <v>2016</v>
      </c>
      <c r="B675" t="s">
        <v>288</v>
      </c>
      <c r="C675" t="s">
        <v>0</v>
      </c>
      <c r="D675">
        <v>3391</v>
      </c>
      <c r="E675" t="s">
        <v>98</v>
      </c>
      <c r="F675" t="s">
        <v>99</v>
      </c>
      <c r="G675" t="s">
        <v>100</v>
      </c>
      <c r="H675">
        <v>130522</v>
      </c>
      <c r="I675" s="7" t="s">
        <v>1119</v>
      </c>
      <c r="J675" s="3">
        <v>42583</v>
      </c>
      <c r="K675" s="3">
        <v>42674</v>
      </c>
      <c r="L675" t="s">
        <v>728</v>
      </c>
      <c r="M675" s="9">
        <v>27144</v>
      </c>
      <c r="N675" s="9">
        <v>43158.96</v>
      </c>
      <c r="P675" s="7" t="s">
        <v>584</v>
      </c>
      <c r="Q675" s="3">
        <v>42456</v>
      </c>
      <c r="R675" t="s">
        <v>63</v>
      </c>
      <c r="S675">
        <v>2016</v>
      </c>
      <c r="T675" s="3">
        <v>42456</v>
      </c>
    </row>
    <row r="676" spans="1:20" ht="12.75">
      <c r="A676">
        <v>2016</v>
      </c>
      <c r="B676" t="s">
        <v>59</v>
      </c>
      <c r="C676" t="s">
        <v>0</v>
      </c>
      <c r="D676">
        <v>3391</v>
      </c>
      <c r="E676" t="s">
        <v>98</v>
      </c>
      <c r="F676" t="s">
        <v>99</v>
      </c>
      <c r="G676" t="s">
        <v>100</v>
      </c>
      <c r="H676">
        <v>130692</v>
      </c>
      <c r="I676" s="7" t="s">
        <v>1120</v>
      </c>
      <c r="J676" s="3">
        <v>42675</v>
      </c>
      <c r="K676" s="3">
        <v>42735</v>
      </c>
      <c r="L676" t="s">
        <v>729</v>
      </c>
      <c r="M676" s="9">
        <v>27144</v>
      </c>
      <c r="N676" s="9">
        <v>28772.64</v>
      </c>
      <c r="P676" s="7" t="s">
        <v>584</v>
      </c>
      <c r="Q676" s="3">
        <v>42456</v>
      </c>
      <c r="R676" t="s">
        <v>63</v>
      </c>
      <c r="S676">
        <v>2016</v>
      </c>
      <c r="T676" s="3">
        <v>42456</v>
      </c>
    </row>
    <row r="677" spans="1:20" ht="12.75">
      <c r="A677">
        <v>2016</v>
      </c>
      <c r="B677" t="s">
        <v>267</v>
      </c>
      <c r="C677" t="s">
        <v>0</v>
      </c>
      <c r="D677">
        <v>3391</v>
      </c>
      <c r="E677" t="s">
        <v>472</v>
      </c>
      <c r="F677" t="s">
        <v>473</v>
      </c>
      <c r="G677" t="s">
        <v>227</v>
      </c>
      <c r="H677">
        <v>130093</v>
      </c>
      <c r="I677" s="7" t="s">
        <v>1121</v>
      </c>
      <c r="J677" s="3">
        <v>42373</v>
      </c>
      <c r="K677" s="3">
        <v>42398</v>
      </c>
      <c r="L677" t="s">
        <v>588</v>
      </c>
      <c r="M677" s="9">
        <v>9744</v>
      </c>
      <c r="N677" s="9">
        <v>9744</v>
      </c>
      <c r="P677" s="7" t="s">
        <v>584</v>
      </c>
      <c r="Q677" s="3">
        <v>42456</v>
      </c>
      <c r="R677" t="s">
        <v>63</v>
      </c>
      <c r="S677">
        <v>2016</v>
      </c>
      <c r="T677" s="3">
        <v>42456</v>
      </c>
    </row>
    <row r="678" spans="1:20" ht="12.75">
      <c r="A678">
        <v>2016</v>
      </c>
      <c r="B678" t="s">
        <v>277</v>
      </c>
      <c r="C678" t="s">
        <v>0</v>
      </c>
      <c r="D678">
        <v>3391</v>
      </c>
      <c r="E678" t="s">
        <v>472</v>
      </c>
      <c r="F678" t="s">
        <v>473</v>
      </c>
      <c r="G678" t="s">
        <v>227</v>
      </c>
      <c r="H678">
        <v>130276</v>
      </c>
      <c r="I678" s="7" t="s">
        <v>1122</v>
      </c>
      <c r="J678" s="3">
        <v>42408</v>
      </c>
      <c r="K678" s="3">
        <v>42433</v>
      </c>
      <c r="L678" t="s">
        <v>588</v>
      </c>
      <c r="M678" s="9">
        <v>9744</v>
      </c>
      <c r="N678" s="9">
        <v>9744</v>
      </c>
      <c r="P678" s="7" t="s">
        <v>584</v>
      </c>
      <c r="Q678" s="3">
        <v>42456</v>
      </c>
      <c r="R678" t="s">
        <v>63</v>
      </c>
      <c r="S678">
        <v>2016</v>
      </c>
      <c r="T678" s="3">
        <v>42456</v>
      </c>
    </row>
    <row r="679" spans="1:20" ht="12.75">
      <c r="A679">
        <v>2016</v>
      </c>
      <c r="B679" t="s">
        <v>277</v>
      </c>
      <c r="C679" t="s">
        <v>0</v>
      </c>
      <c r="D679">
        <v>3391</v>
      </c>
      <c r="E679" t="s">
        <v>472</v>
      </c>
      <c r="F679" t="s">
        <v>473</v>
      </c>
      <c r="G679" t="s">
        <v>227</v>
      </c>
      <c r="H679">
        <v>130296</v>
      </c>
      <c r="I679" s="7" t="s">
        <v>1123</v>
      </c>
      <c r="J679" s="3">
        <v>42443</v>
      </c>
      <c r="K679" s="3">
        <v>42482</v>
      </c>
      <c r="L679" t="s">
        <v>588</v>
      </c>
      <c r="M679" s="9">
        <v>4872</v>
      </c>
      <c r="N679" s="9">
        <v>9744</v>
      </c>
      <c r="P679" s="7" t="s">
        <v>584</v>
      </c>
      <c r="Q679" s="3">
        <v>42456</v>
      </c>
      <c r="R679" t="s">
        <v>63</v>
      </c>
      <c r="S679">
        <v>2016</v>
      </c>
      <c r="T679" s="3">
        <v>42456</v>
      </c>
    </row>
    <row r="680" spans="1:20" ht="12.75">
      <c r="A680">
        <v>2016</v>
      </c>
      <c r="B680" t="s">
        <v>275</v>
      </c>
      <c r="C680" t="s">
        <v>0</v>
      </c>
      <c r="D680">
        <v>3391</v>
      </c>
      <c r="E680" t="s">
        <v>472</v>
      </c>
      <c r="F680" t="s">
        <v>473</v>
      </c>
      <c r="G680" t="s">
        <v>227</v>
      </c>
      <c r="H680">
        <v>130296</v>
      </c>
      <c r="I680" s="7" t="s">
        <v>1123</v>
      </c>
      <c r="J680" s="3">
        <v>42443</v>
      </c>
      <c r="K680" s="3">
        <v>42482</v>
      </c>
      <c r="L680" t="s">
        <v>588</v>
      </c>
      <c r="M680" s="9">
        <v>4872</v>
      </c>
      <c r="N680" s="9">
        <v>9744</v>
      </c>
      <c r="P680" s="7" t="s">
        <v>584</v>
      </c>
      <c r="Q680" s="3">
        <v>42456</v>
      </c>
      <c r="R680" t="s">
        <v>63</v>
      </c>
      <c r="S680">
        <v>2016</v>
      </c>
      <c r="T680" s="3">
        <v>42456</v>
      </c>
    </row>
    <row r="681" spans="1:20" ht="12.75">
      <c r="A681">
        <v>2016</v>
      </c>
      <c r="B681" t="s">
        <v>276</v>
      </c>
      <c r="C681" t="s">
        <v>0</v>
      </c>
      <c r="D681">
        <v>3391</v>
      </c>
      <c r="E681" t="s">
        <v>472</v>
      </c>
      <c r="F681" t="s">
        <v>473</v>
      </c>
      <c r="G681" t="s">
        <v>227</v>
      </c>
      <c r="H681">
        <v>130390</v>
      </c>
      <c r="I681" s="7" t="s">
        <v>1124</v>
      </c>
      <c r="J681" s="3">
        <v>42492</v>
      </c>
      <c r="K681" s="3">
        <v>42517</v>
      </c>
      <c r="L681" t="s">
        <v>588</v>
      </c>
      <c r="M681" s="9">
        <v>9744</v>
      </c>
      <c r="N681" s="9">
        <v>9744</v>
      </c>
      <c r="P681" s="7" t="s">
        <v>584</v>
      </c>
      <c r="Q681" s="3">
        <v>42456</v>
      </c>
      <c r="R681" t="s">
        <v>63</v>
      </c>
      <c r="S681">
        <v>2016</v>
      </c>
      <c r="T681" s="3">
        <v>42456</v>
      </c>
    </row>
    <row r="682" spans="1:20" ht="12.75">
      <c r="A682">
        <v>2016</v>
      </c>
      <c r="B682" t="s">
        <v>274</v>
      </c>
      <c r="C682" t="s">
        <v>0</v>
      </c>
      <c r="D682">
        <v>3391</v>
      </c>
      <c r="E682" t="s">
        <v>472</v>
      </c>
      <c r="F682" t="s">
        <v>473</v>
      </c>
      <c r="G682" t="s">
        <v>227</v>
      </c>
      <c r="H682">
        <v>130445</v>
      </c>
      <c r="I682" s="7" t="s">
        <v>1125</v>
      </c>
      <c r="J682" s="3">
        <v>42527</v>
      </c>
      <c r="K682" s="3">
        <v>42552</v>
      </c>
      <c r="L682" t="s">
        <v>588</v>
      </c>
      <c r="M682" s="9">
        <v>9744</v>
      </c>
      <c r="N682" s="9">
        <v>9744</v>
      </c>
      <c r="P682" s="7" t="s">
        <v>584</v>
      </c>
      <c r="Q682" s="3">
        <v>42456</v>
      </c>
      <c r="R682" t="s">
        <v>63</v>
      </c>
      <c r="S682">
        <v>2016</v>
      </c>
      <c r="T682" s="3">
        <v>42456</v>
      </c>
    </row>
    <row r="683" spans="1:20" ht="12.75">
      <c r="A683">
        <v>2016</v>
      </c>
      <c r="B683" t="s">
        <v>283</v>
      </c>
      <c r="C683" t="s">
        <v>0</v>
      </c>
      <c r="D683">
        <v>3391</v>
      </c>
      <c r="E683" t="s">
        <v>472</v>
      </c>
      <c r="F683" t="s">
        <v>473</v>
      </c>
      <c r="G683" t="s">
        <v>227</v>
      </c>
      <c r="H683">
        <v>130490</v>
      </c>
      <c r="I683" s="7" t="s">
        <v>1126</v>
      </c>
      <c r="J683" s="3">
        <v>42562</v>
      </c>
      <c r="K683" s="3">
        <v>42587</v>
      </c>
      <c r="L683" t="s">
        <v>588</v>
      </c>
      <c r="M683" s="9">
        <v>3248</v>
      </c>
      <c r="N683" s="9">
        <v>3248</v>
      </c>
      <c r="P683" s="7" t="s">
        <v>584</v>
      </c>
      <c r="Q683" s="3">
        <v>42456</v>
      </c>
      <c r="R683" t="s">
        <v>63</v>
      </c>
      <c r="S683">
        <v>2016</v>
      </c>
      <c r="T683" s="3">
        <v>42456</v>
      </c>
    </row>
    <row r="684" spans="1:20" ht="12.75">
      <c r="A684">
        <v>2016</v>
      </c>
      <c r="B684" t="s">
        <v>275</v>
      </c>
      <c r="C684" t="s">
        <v>0</v>
      </c>
      <c r="D684">
        <v>3391</v>
      </c>
      <c r="E684" t="s">
        <v>474</v>
      </c>
      <c r="F684" t="s">
        <v>475</v>
      </c>
      <c r="G684" t="s">
        <v>476</v>
      </c>
      <c r="H684">
        <v>130187</v>
      </c>
      <c r="I684" s="7" t="s">
        <v>1127</v>
      </c>
      <c r="J684" s="3">
        <v>42394</v>
      </c>
      <c r="K684" s="3">
        <v>42531</v>
      </c>
      <c r="L684" t="s">
        <v>591</v>
      </c>
      <c r="M684" s="9">
        <v>2344.59</v>
      </c>
      <c r="N684" s="9">
        <v>11722.96</v>
      </c>
      <c r="P684" s="7" t="s">
        <v>584</v>
      </c>
      <c r="Q684" s="3">
        <v>42456</v>
      </c>
      <c r="R684" t="s">
        <v>63</v>
      </c>
      <c r="S684">
        <v>2016</v>
      </c>
      <c r="T684" s="3">
        <v>42456</v>
      </c>
    </row>
    <row r="685" spans="1:20" ht="12.75">
      <c r="A685">
        <v>2016</v>
      </c>
      <c r="B685" t="s">
        <v>275</v>
      </c>
      <c r="C685" t="s">
        <v>0</v>
      </c>
      <c r="D685">
        <v>3391</v>
      </c>
      <c r="E685" t="s">
        <v>474</v>
      </c>
      <c r="F685" t="s">
        <v>475</v>
      </c>
      <c r="G685" t="s">
        <v>476</v>
      </c>
      <c r="H685">
        <v>130213</v>
      </c>
      <c r="I685" s="7" t="s">
        <v>1128</v>
      </c>
      <c r="J685" s="3">
        <v>42394</v>
      </c>
      <c r="K685" s="3">
        <v>42531</v>
      </c>
      <c r="L685" t="s">
        <v>591</v>
      </c>
      <c r="M685" s="9">
        <v>1875.67</v>
      </c>
      <c r="N685" s="9">
        <v>9378.37</v>
      </c>
      <c r="P685" s="7" t="s">
        <v>584</v>
      </c>
      <c r="Q685" s="3">
        <v>42456</v>
      </c>
      <c r="R685" t="s">
        <v>63</v>
      </c>
      <c r="S685">
        <v>2016</v>
      </c>
      <c r="T685" s="3">
        <v>42456</v>
      </c>
    </row>
    <row r="686" spans="1:20" ht="12.75">
      <c r="A686">
        <v>2016</v>
      </c>
      <c r="B686" t="s">
        <v>271</v>
      </c>
      <c r="C686" t="s">
        <v>0</v>
      </c>
      <c r="D686">
        <v>3391</v>
      </c>
      <c r="E686" t="s">
        <v>474</v>
      </c>
      <c r="F686" t="s">
        <v>475</v>
      </c>
      <c r="G686" t="s">
        <v>476</v>
      </c>
      <c r="H686">
        <v>130187</v>
      </c>
      <c r="I686" s="7" t="s">
        <v>1127</v>
      </c>
      <c r="J686" s="3">
        <v>42394</v>
      </c>
      <c r="K686" s="3">
        <v>42531</v>
      </c>
      <c r="L686" t="s">
        <v>591</v>
      </c>
      <c r="M686" s="9">
        <v>2344.59</v>
      </c>
      <c r="N686" s="9">
        <v>11722.96</v>
      </c>
      <c r="P686" s="7" t="s">
        <v>584</v>
      </c>
      <c r="Q686" s="3">
        <v>42456</v>
      </c>
      <c r="R686" t="s">
        <v>63</v>
      </c>
      <c r="S686">
        <v>2016</v>
      </c>
      <c r="T686" s="3">
        <v>42456</v>
      </c>
    </row>
    <row r="687" spans="1:20" ht="12.75">
      <c r="A687">
        <v>2016</v>
      </c>
      <c r="B687" t="s">
        <v>271</v>
      </c>
      <c r="C687" t="s">
        <v>0</v>
      </c>
      <c r="D687">
        <v>3391</v>
      </c>
      <c r="E687" t="s">
        <v>474</v>
      </c>
      <c r="F687" t="s">
        <v>475</v>
      </c>
      <c r="G687" t="s">
        <v>476</v>
      </c>
      <c r="H687">
        <v>130213</v>
      </c>
      <c r="I687" s="7" t="s">
        <v>1128</v>
      </c>
      <c r="J687" s="3">
        <v>42394</v>
      </c>
      <c r="K687" s="3">
        <v>42531</v>
      </c>
      <c r="L687" t="s">
        <v>591</v>
      </c>
      <c r="M687" s="9">
        <v>1875.67</v>
      </c>
      <c r="N687" s="9">
        <v>9378.37</v>
      </c>
      <c r="P687" s="7" t="s">
        <v>584</v>
      </c>
      <c r="Q687" s="3">
        <v>42456</v>
      </c>
      <c r="R687" t="s">
        <v>63</v>
      </c>
      <c r="S687">
        <v>2016</v>
      </c>
      <c r="T687" s="3">
        <v>42456</v>
      </c>
    </row>
    <row r="688" spans="1:20" ht="12.75">
      <c r="A688">
        <v>2016</v>
      </c>
      <c r="B688" t="s">
        <v>276</v>
      </c>
      <c r="C688" t="s">
        <v>0</v>
      </c>
      <c r="D688">
        <v>3391</v>
      </c>
      <c r="E688" t="s">
        <v>474</v>
      </c>
      <c r="F688" t="s">
        <v>475</v>
      </c>
      <c r="G688" t="s">
        <v>476</v>
      </c>
      <c r="H688">
        <v>130187</v>
      </c>
      <c r="I688" s="7" t="s">
        <v>1127</v>
      </c>
      <c r="J688" s="3">
        <v>42394</v>
      </c>
      <c r="K688" s="3">
        <v>42531</v>
      </c>
      <c r="L688" t="s">
        <v>591</v>
      </c>
      <c r="M688" s="9">
        <v>2344.59</v>
      </c>
      <c r="N688" s="9">
        <v>11722.96</v>
      </c>
      <c r="P688" s="7" t="s">
        <v>584</v>
      </c>
      <c r="Q688" s="3">
        <v>42456</v>
      </c>
      <c r="R688" t="s">
        <v>63</v>
      </c>
      <c r="S688">
        <v>2016</v>
      </c>
      <c r="T688" s="3">
        <v>42456</v>
      </c>
    </row>
    <row r="689" spans="1:20" ht="12.75">
      <c r="A689">
        <v>2016</v>
      </c>
      <c r="B689" t="s">
        <v>276</v>
      </c>
      <c r="C689" t="s">
        <v>0</v>
      </c>
      <c r="D689">
        <v>3391</v>
      </c>
      <c r="E689" t="s">
        <v>474</v>
      </c>
      <c r="F689" t="s">
        <v>475</v>
      </c>
      <c r="G689" t="s">
        <v>476</v>
      </c>
      <c r="H689">
        <v>130213</v>
      </c>
      <c r="I689" s="7" t="s">
        <v>1128</v>
      </c>
      <c r="J689" s="3">
        <v>42394</v>
      </c>
      <c r="K689" s="3">
        <v>42531</v>
      </c>
      <c r="L689" t="s">
        <v>591</v>
      </c>
      <c r="M689" s="9">
        <v>1875.67</v>
      </c>
      <c r="N689" s="9">
        <v>9378.37</v>
      </c>
      <c r="P689" s="7" t="s">
        <v>584</v>
      </c>
      <c r="Q689" s="3">
        <v>42456</v>
      </c>
      <c r="R689" t="s">
        <v>63</v>
      </c>
      <c r="S689">
        <v>2016</v>
      </c>
      <c r="T689" s="3">
        <v>42456</v>
      </c>
    </row>
    <row r="690" spans="1:20" ht="12.75">
      <c r="A690">
        <v>2016</v>
      </c>
      <c r="B690" t="s">
        <v>277</v>
      </c>
      <c r="C690" t="s">
        <v>0</v>
      </c>
      <c r="D690">
        <v>3391</v>
      </c>
      <c r="E690" t="s">
        <v>474</v>
      </c>
      <c r="F690" t="s">
        <v>475</v>
      </c>
      <c r="G690" t="s">
        <v>476</v>
      </c>
      <c r="H690">
        <v>130187</v>
      </c>
      <c r="I690" s="7" t="s">
        <v>1127</v>
      </c>
      <c r="J690" s="3">
        <v>42394</v>
      </c>
      <c r="K690" s="3">
        <v>42531</v>
      </c>
      <c r="L690" t="s">
        <v>591</v>
      </c>
      <c r="M690" s="9">
        <v>4689.18</v>
      </c>
      <c r="N690" s="9">
        <v>11722.96</v>
      </c>
      <c r="P690" s="7" t="s">
        <v>584</v>
      </c>
      <c r="Q690" s="3">
        <v>42456</v>
      </c>
      <c r="R690" t="s">
        <v>63</v>
      </c>
      <c r="S690">
        <v>2016</v>
      </c>
      <c r="T690" s="3">
        <v>42456</v>
      </c>
    </row>
    <row r="691" spans="1:20" ht="12.75">
      <c r="A691">
        <v>2016</v>
      </c>
      <c r="B691" t="s">
        <v>277</v>
      </c>
      <c r="C691" t="s">
        <v>0</v>
      </c>
      <c r="D691">
        <v>3391</v>
      </c>
      <c r="E691" t="s">
        <v>474</v>
      </c>
      <c r="F691" t="s">
        <v>475</v>
      </c>
      <c r="G691" t="s">
        <v>476</v>
      </c>
      <c r="H691">
        <v>130213</v>
      </c>
      <c r="I691" s="7" t="s">
        <v>1128</v>
      </c>
      <c r="J691" s="3">
        <v>42394</v>
      </c>
      <c r="K691" s="3">
        <v>42531</v>
      </c>
      <c r="L691" t="s">
        <v>591</v>
      </c>
      <c r="M691" s="9">
        <v>3751.35</v>
      </c>
      <c r="N691" s="9">
        <v>9378.37</v>
      </c>
      <c r="P691" s="7" t="s">
        <v>584</v>
      </c>
      <c r="Q691" s="3">
        <v>42456</v>
      </c>
      <c r="R691" t="s">
        <v>63</v>
      </c>
      <c r="S691">
        <v>2016</v>
      </c>
      <c r="T691" s="3">
        <v>42456</v>
      </c>
    </row>
    <row r="692" spans="1:20" ht="12.75">
      <c r="A692">
        <v>2016</v>
      </c>
      <c r="B692" t="s">
        <v>277</v>
      </c>
      <c r="C692" t="s">
        <v>0</v>
      </c>
      <c r="D692">
        <v>3391</v>
      </c>
      <c r="E692" t="s">
        <v>83</v>
      </c>
      <c r="F692" t="s">
        <v>84</v>
      </c>
      <c r="G692" t="s">
        <v>85</v>
      </c>
      <c r="H692">
        <v>130280</v>
      </c>
      <c r="I692" s="7" t="s">
        <v>1129</v>
      </c>
      <c r="J692" s="3">
        <v>42430</v>
      </c>
      <c r="K692" s="3">
        <v>42613</v>
      </c>
      <c r="L692" t="s">
        <v>730</v>
      </c>
      <c r="M692" s="9">
        <v>12000</v>
      </c>
      <c r="N692" s="9">
        <v>72000.02</v>
      </c>
      <c r="P692" s="7" t="s">
        <v>584</v>
      </c>
      <c r="Q692" s="3">
        <v>42456</v>
      </c>
      <c r="R692" t="s">
        <v>63</v>
      </c>
      <c r="S692">
        <v>2016</v>
      </c>
      <c r="T692" s="3">
        <v>42456</v>
      </c>
    </row>
    <row r="693" spans="1:20" ht="12.75">
      <c r="A693">
        <v>2016</v>
      </c>
      <c r="B693" t="s">
        <v>276</v>
      </c>
      <c r="C693" t="s">
        <v>0</v>
      </c>
      <c r="D693">
        <v>3391</v>
      </c>
      <c r="E693" t="s">
        <v>83</v>
      </c>
      <c r="F693" t="s">
        <v>84</v>
      </c>
      <c r="G693" t="s">
        <v>85</v>
      </c>
      <c r="H693">
        <v>130280</v>
      </c>
      <c r="I693" s="7" t="s">
        <v>1129</v>
      </c>
      <c r="J693" s="3">
        <v>42430</v>
      </c>
      <c r="K693" s="3">
        <v>42613</v>
      </c>
      <c r="L693" t="s">
        <v>730</v>
      </c>
      <c r="M693" s="9">
        <v>12000</v>
      </c>
      <c r="N693" s="9">
        <v>72000.02</v>
      </c>
      <c r="P693" s="7" t="s">
        <v>584</v>
      </c>
      <c r="Q693" s="3">
        <v>42456</v>
      </c>
      <c r="R693" t="s">
        <v>63</v>
      </c>
      <c r="S693">
        <v>2016</v>
      </c>
      <c r="T693" s="3">
        <v>42456</v>
      </c>
    </row>
    <row r="694" spans="1:20" ht="12.75">
      <c r="A694">
        <v>2016</v>
      </c>
      <c r="B694" t="s">
        <v>271</v>
      </c>
      <c r="C694" t="s">
        <v>0</v>
      </c>
      <c r="D694">
        <v>3391</v>
      </c>
      <c r="E694" t="s">
        <v>83</v>
      </c>
      <c r="F694" t="s">
        <v>84</v>
      </c>
      <c r="G694" t="s">
        <v>85</v>
      </c>
      <c r="H694">
        <v>130280</v>
      </c>
      <c r="I694" s="7" t="s">
        <v>1129</v>
      </c>
      <c r="J694" s="3">
        <v>42430</v>
      </c>
      <c r="K694" s="3">
        <v>42613</v>
      </c>
      <c r="L694" t="s">
        <v>730</v>
      </c>
      <c r="M694" s="9">
        <v>12000</v>
      </c>
      <c r="N694" s="9">
        <v>72000.02</v>
      </c>
      <c r="P694" s="7" t="s">
        <v>584</v>
      </c>
      <c r="Q694" s="3">
        <v>42456</v>
      </c>
      <c r="R694" t="s">
        <v>63</v>
      </c>
      <c r="S694">
        <v>2016</v>
      </c>
      <c r="T694" s="3">
        <v>42456</v>
      </c>
    </row>
    <row r="695" spans="1:20" ht="12.75">
      <c r="A695">
        <v>2016</v>
      </c>
      <c r="B695" t="s">
        <v>274</v>
      </c>
      <c r="C695" t="s">
        <v>0</v>
      </c>
      <c r="D695">
        <v>3391</v>
      </c>
      <c r="E695" t="s">
        <v>83</v>
      </c>
      <c r="F695" t="s">
        <v>84</v>
      </c>
      <c r="G695" t="s">
        <v>85</v>
      </c>
      <c r="H695">
        <v>130280</v>
      </c>
      <c r="I695" s="7" t="s">
        <v>1129</v>
      </c>
      <c r="J695" s="3">
        <v>42430</v>
      </c>
      <c r="K695" s="3">
        <v>42613</v>
      </c>
      <c r="L695" t="s">
        <v>730</v>
      </c>
      <c r="M695" s="9">
        <v>12000</v>
      </c>
      <c r="N695" s="9">
        <v>72000.02</v>
      </c>
      <c r="P695" s="7" t="s">
        <v>584</v>
      </c>
      <c r="Q695" s="3">
        <v>42456</v>
      </c>
      <c r="R695" t="s">
        <v>63</v>
      </c>
      <c r="S695">
        <v>2016</v>
      </c>
      <c r="T695" s="3">
        <v>42456</v>
      </c>
    </row>
    <row r="696" spans="1:20" ht="12.75">
      <c r="A696">
        <v>2016</v>
      </c>
      <c r="B696" t="s">
        <v>283</v>
      </c>
      <c r="C696" t="s">
        <v>0</v>
      </c>
      <c r="D696">
        <v>3391</v>
      </c>
      <c r="E696" t="s">
        <v>83</v>
      </c>
      <c r="F696" t="s">
        <v>84</v>
      </c>
      <c r="G696" t="s">
        <v>85</v>
      </c>
      <c r="H696">
        <v>130280</v>
      </c>
      <c r="I696" s="7" t="s">
        <v>1129</v>
      </c>
      <c r="J696" s="3">
        <v>42430</v>
      </c>
      <c r="K696" s="3">
        <v>42613</v>
      </c>
      <c r="L696" t="s">
        <v>730</v>
      </c>
      <c r="M696" s="9">
        <v>12000</v>
      </c>
      <c r="N696" s="9">
        <v>72000.02</v>
      </c>
      <c r="P696" s="7" t="s">
        <v>584</v>
      </c>
      <c r="Q696" s="3">
        <v>42456</v>
      </c>
      <c r="R696" t="s">
        <v>63</v>
      </c>
      <c r="S696">
        <v>2016</v>
      </c>
      <c r="T696" s="3">
        <v>42456</v>
      </c>
    </row>
    <row r="697" spans="1:20" ht="12.75">
      <c r="A697">
        <v>2016</v>
      </c>
      <c r="B697" t="s">
        <v>275</v>
      </c>
      <c r="C697" t="s">
        <v>0</v>
      </c>
      <c r="D697">
        <v>3391</v>
      </c>
      <c r="E697" t="s">
        <v>83</v>
      </c>
      <c r="F697" t="s">
        <v>84</v>
      </c>
      <c r="G697" t="s">
        <v>85</v>
      </c>
      <c r="H697">
        <v>130280</v>
      </c>
      <c r="I697" s="7" t="s">
        <v>1129</v>
      </c>
      <c r="J697" s="3">
        <v>42430</v>
      </c>
      <c r="K697" s="3">
        <v>42613</v>
      </c>
      <c r="L697" t="s">
        <v>730</v>
      </c>
      <c r="M697" s="9">
        <v>12000</v>
      </c>
      <c r="N697" s="9">
        <v>72000.02</v>
      </c>
      <c r="P697" s="7" t="s">
        <v>584</v>
      </c>
      <c r="Q697" s="3">
        <v>42456</v>
      </c>
      <c r="R697" t="s">
        <v>63</v>
      </c>
      <c r="S697">
        <v>2016</v>
      </c>
      <c r="T697" s="3">
        <v>42456</v>
      </c>
    </row>
    <row r="698" spans="1:20" ht="12.75">
      <c r="A698">
        <v>2016</v>
      </c>
      <c r="B698" t="s">
        <v>286</v>
      </c>
      <c r="C698" t="s">
        <v>0</v>
      </c>
      <c r="D698">
        <v>3391</v>
      </c>
      <c r="E698" t="s">
        <v>83</v>
      </c>
      <c r="F698" t="s">
        <v>84</v>
      </c>
      <c r="G698" t="s">
        <v>85</v>
      </c>
      <c r="H698">
        <v>130555</v>
      </c>
      <c r="I698" s="7" t="s">
        <v>1130</v>
      </c>
      <c r="J698" s="3">
        <v>42614</v>
      </c>
      <c r="K698" s="3">
        <v>42643</v>
      </c>
      <c r="L698" t="s">
        <v>596</v>
      </c>
      <c r="M698" s="9">
        <v>12000</v>
      </c>
      <c r="N698" s="9">
        <v>12000</v>
      </c>
      <c r="P698" s="7" t="s">
        <v>584</v>
      </c>
      <c r="Q698" s="3">
        <v>42456</v>
      </c>
      <c r="R698" t="s">
        <v>63</v>
      </c>
      <c r="S698">
        <v>2016</v>
      </c>
      <c r="T698" s="3">
        <v>42456</v>
      </c>
    </row>
    <row r="699" spans="1:20" ht="12.75">
      <c r="A699">
        <v>2016</v>
      </c>
      <c r="B699" t="s">
        <v>270</v>
      </c>
      <c r="C699" t="s">
        <v>0</v>
      </c>
      <c r="D699">
        <v>3391</v>
      </c>
      <c r="E699" t="s">
        <v>477</v>
      </c>
      <c r="F699" t="s">
        <v>478</v>
      </c>
      <c r="G699" t="s">
        <v>479</v>
      </c>
      <c r="H699">
        <v>130237</v>
      </c>
      <c r="I699" s="7" t="s">
        <v>1131</v>
      </c>
      <c r="J699" s="3">
        <v>42401</v>
      </c>
      <c r="K699" s="3">
        <v>42415</v>
      </c>
      <c r="L699" t="s">
        <v>585</v>
      </c>
      <c r="M699" s="9">
        <v>6840.36</v>
      </c>
      <c r="N699" s="9">
        <v>6840.36</v>
      </c>
      <c r="P699" s="7" t="s">
        <v>584</v>
      </c>
      <c r="Q699" s="3">
        <v>42456</v>
      </c>
      <c r="R699" t="s">
        <v>63</v>
      </c>
      <c r="S699">
        <v>2016</v>
      </c>
      <c r="T699" s="3">
        <v>42456</v>
      </c>
    </row>
    <row r="700" spans="1:20" ht="12.75">
      <c r="A700">
        <v>2016</v>
      </c>
      <c r="B700" t="s">
        <v>270</v>
      </c>
      <c r="C700" t="s">
        <v>0</v>
      </c>
      <c r="D700">
        <v>3391</v>
      </c>
      <c r="E700" t="s">
        <v>477</v>
      </c>
      <c r="F700" t="s">
        <v>478</v>
      </c>
      <c r="G700" t="s">
        <v>479</v>
      </c>
      <c r="H700">
        <v>130238</v>
      </c>
      <c r="I700" s="7" t="s">
        <v>1132</v>
      </c>
      <c r="J700" s="3">
        <v>42401</v>
      </c>
      <c r="K700" s="3">
        <v>42415</v>
      </c>
      <c r="L700" t="s">
        <v>586</v>
      </c>
      <c r="M700" s="9">
        <v>3773.99</v>
      </c>
      <c r="N700" s="9">
        <v>3773.99</v>
      </c>
      <c r="P700" s="7" t="s">
        <v>584</v>
      </c>
      <c r="Q700" s="3">
        <v>42456</v>
      </c>
      <c r="R700" t="s">
        <v>63</v>
      </c>
      <c r="S700">
        <v>2016</v>
      </c>
      <c r="T700" s="3">
        <v>42456</v>
      </c>
    </row>
    <row r="701" spans="1:20" ht="12.75">
      <c r="A701">
        <v>2016</v>
      </c>
      <c r="B701" t="s">
        <v>283</v>
      </c>
      <c r="C701" t="s">
        <v>0</v>
      </c>
      <c r="D701">
        <v>3391</v>
      </c>
      <c r="E701" t="s">
        <v>173</v>
      </c>
      <c r="F701" t="s">
        <v>174</v>
      </c>
      <c r="G701" t="s">
        <v>175</v>
      </c>
      <c r="H701">
        <v>130372</v>
      </c>
      <c r="I701" s="7" t="s">
        <v>1133</v>
      </c>
      <c r="J701" s="3">
        <v>42461</v>
      </c>
      <c r="K701" s="3">
        <v>42735</v>
      </c>
      <c r="L701" t="s">
        <v>731</v>
      </c>
      <c r="M701" s="9">
        <v>9976</v>
      </c>
      <c r="N701" s="9">
        <v>95171.04</v>
      </c>
      <c r="P701" s="7" t="s">
        <v>584</v>
      </c>
      <c r="Q701" s="3">
        <v>42456</v>
      </c>
      <c r="R701" t="s">
        <v>63</v>
      </c>
      <c r="S701">
        <v>2016</v>
      </c>
      <c r="T701" s="3">
        <v>42456</v>
      </c>
    </row>
    <row r="702" spans="1:20" ht="12.75">
      <c r="A702">
        <v>2016</v>
      </c>
      <c r="B702" t="s">
        <v>59</v>
      </c>
      <c r="C702" t="s">
        <v>0</v>
      </c>
      <c r="D702">
        <v>3391</v>
      </c>
      <c r="E702" t="s">
        <v>173</v>
      </c>
      <c r="F702" t="s">
        <v>174</v>
      </c>
      <c r="G702" t="s">
        <v>175</v>
      </c>
      <c r="H702">
        <v>130372</v>
      </c>
      <c r="I702" s="7" t="s">
        <v>1133</v>
      </c>
      <c r="J702" s="3">
        <v>42461</v>
      </c>
      <c r="K702" s="3">
        <v>42735</v>
      </c>
      <c r="L702" t="s">
        <v>731</v>
      </c>
      <c r="M702" s="9">
        <v>9976</v>
      </c>
      <c r="N702" s="9">
        <v>95171.04</v>
      </c>
      <c r="P702" s="7" t="s">
        <v>584</v>
      </c>
      <c r="Q702" s="3">
        <v>42456</v>
      </c>
      <c r="R702" t="s">
        <v>63</v>
      </c>
      <c r="S702">
        <v>2016</v>
      </c>
      <c r="T702" s="3">
        <v>42456</v>
      </c>
    </row>
    <row r="703" spans="1:20" ht="12.75">
      <c r="A703">
        <v>2016</v>
      </c>
      <c r="B703" t="s">
        <v>274</v>
      </c>
      <c r="C703" t="s">
        <v>0</v>
      </c>
      <c r="D703">
        <v>3391</v>
      </c>
      <c r="E703" t="s">
        <v>173</v>
      </c>
      <c r="F703" t="s">
        <v>174</v>
      </c>
      <c r="G703" t="s">
        <v>175</v>
      </c>
      <c r="H703">
        <v>130372</v>
      </c>
      <c r="I703" s="7" t="s">
        <v>1133</v>
      </c>
      <c r="J703" s="3">
        <v>42461</v>
      </c>
      <c r="K703" s="3">
        <v>42735</v>
      </c>
      <c r="L703" t="s">
        <v>731</v>
      </c>
      <c r="M703" s="9">
        <v>9976</v>
      </c>
      <c r="N703" s="9">
        <v>95171.04</v>
      </c>
      <c r="P703" s="7" t="s">
        <v>584</v>
      </c>
      <c r="Q703" s="3">
        <v>42456</v>
      </c>
      <c r="R703" t="s">
        <v>63</v>
      </c>
      <c r="S703">
        <v>2016</v>
      </c>
      <c r="T703" s="3">
        <v>42456</v>
      </c>
    </row>
    <row r="704" spans="1:20" ht="12.75">
      <c r="A704">
        <v>2016</v>
      </c>
      <c r="B704" t="s">
        <v>271</v>
      </c>
      <c r="C704" t="s">
        <v>0</v>
      </c>
      <c r="D704">
        <v>3391</v>
      </c>
      <c r="E704" t="s">
        <v>173</v>
      </c>
      <c r="F704" t="s">
        <v>174</v>
      </c>
      <c r="G704" t="s">
        <v>175</v>
      </c>
      <c r="H704">
        <v>130372</v>
      </c>
      <c r="I704" s="7" t="s">
        <v>1133</v>
      </c>
      <c r="J704" s="3">
        <v>42461</v>
      </c>
      <c r="K704" s="3">
        <v>42735</v>
      </c>
      <c r="L704" t="s">
        <v>731</v>
      </c>
      <c r="M704" s="9">
        <v>9976</v>
      </c>
      <c r="N704" s="9">
        <v>95171.04</v>
      </c>
      <c r="P704" s="7" t="s">
        <v>584</v>
      </c>
      <c r="Q704" s="3">
        <v>42456</v>
      </c>
      <c r="R704" t="s">
        <v>63</v>
      </c>
      <c r="S704">
        <v>2016</v>
      </c>
      <c r="T704" s="3">
        <v>42456</v>
      </c>
    </row>
    <row r="705" spans="1:20" ht="12.75">
      <c r="A705">
        <v>2016</v>
      </c>
      <c r="B705" t="s">
        <v>276</v>
      </c>
      <c r="C705" t="s">
        <v>0</v>
      </c>
      <c r="D705">
        <v>3391</v>
      </c>
      <c r="E705" t="s">
        <v>173</v>
      </c>
      <c r="F705" t="s">
        <v>174</v>
      </c>
      <c r="G705" t="s">
        <v>175</v>
      </c>
      <c r="H705">
        <v>130372</v>
      </c>
      <c r="I705" s="7" t="s">
        <v>1133</v>
      </c>
      <c r="J705" s="3">
        <v>42461</v>
      </c>
      <c r="K705" s="3">
        <v>42735</v>
      </c>
      <c r="L705" t="s">
        <v>731</v>
      </c>
      <c r="M705" s="9">
        <v>19952</v>
      </c>
      <c r="N705" s="9">
        <v>95171.04</v>
      </c>
      <c r="P705" s="7" t="s">
        <v>584</v>
      </c>
      <c r="Q705" s="3">
        <v>42456</v>
      </c>
      <c r="R705" t="s">
        <v>63</v>
      </c>
      <c r="S705">
        <v>2016</v>
      </c>
      <c r="T705" s="3">
        <v>42456</v>
      </c>
    </row>
    <row r="706" spans="1:20" ht="12.75">
      <c r="A706">
        <v>2016</v>
      </c>
      <c r="B706" t="s">
        <v>287</v>
      </c>
      <c r="C706" t="s">
        <v>0</v>
      </c>
      <c r="D706">
        <v>3391</v>
      </c>
      <c r="E706" t="s">
        <v>173</v>
      </c>
      <c r="F706" t="s">
        <v>174</v>
      </c>
      <c r="G706" t="s">
        <v>175</v>
      </c>
      <c r="H706">
        <v>130372</v>
      </c>
      <c r="I706" s="7" t="s">
        <v>1133</v>
      </c>
      <c r="J706" s="3">
        <v>42461</v>
      </c>
      <c r="K706" s="3">
        <v>42735</v>
      </c>
      <c r="L706" t="s">
        <v>731</v>
      </c>
      <c r="M706" s="9">
        <v>9976</v>
      </c>
      <c r="N706" s="9">
        <v>95171.04</v>
      </c>
      <c r="P706" s="7" t="s">
        <v>584</v>
      </c>
      <c r="Q706" s="3">
        <v>42456</v>
      </c>
      <c r="R706" t="s">
        <v>63</v>
      </c>
      <c r="S706">
        <v>2016</v>
      </c>
      <c r="T706" s="3">
        <v>42456</v>
      </c>
    </row>
    <row r="707" spans="1:20" ht="12.75">
      <c r="A707">
        <v>2016</v>
      </c>
      <c r="B707" t="s">
        <v>286</v>
      </c>
      <c r="C707" t="s">
        <v>0</v>
      </c>
      <c r="D707">
        <v>3391</v>
      </c>
      <c r="E707" t="s">
        <v>173</v>
      </c>
      <c r="F707" t="s">
        <v>174</v>
      </c>
      <c r="G707" t="s">
        <v>175</v>
      </c>
      <c r="H707">
        <v>130372</v>
      </c>
      <c r="I707" s="7" t="s">
        <v>1133</v>
      </c>
      <c r="J707" s="3">
        <v>42461</v>
      </c>
      <c r="K707" s="3">
        <v>42735</v>
      </c>
      <c r="L707" t="s">
        <v>731</v>
      </c>
      <c r="M707" s="9">
        <v>9976</v>
      </c>
      <c r="N707" s="9">
        <v>95171.04</v>
      </c>
      <c r="P707" s="7" t="s">
        <v>584</v>
      </c>
      <c r="Q707" s="3">
        <v>42456</v>
      </c>
      <c r="R707" t="s">
        <v>63</v>
      </c>
      <c r="S707">
        <v>2016</v>
      </c>
      <c r="T707" s="3">
        <v>42456</v>
      </c>
    </row>
    <row r="708" spans="1:20" ht="12.75">
      <c r="A708">
        <v>2016</v>
      </c>
      <c r="B708" t="s">
        <v>288</v>
      </c>
      <c r="C708" t="s">
        <v>0</v>
      </c>
      <c r="D708">
        <v>3391</v>
      </c>
      <c r="E708" t="s">
        <v>173</v>
      </c>
      <c r="F708" t="s">
        <v>174</v>
      </c>
      <c r="G708" t="s">
        <v>175</v>
      </c>
      <c r="H708">
        <v>130372</v>
      </c>
      <c r="I708" s="7" t="s">
        <v>1133</v>
      </c>
      <c r="J708" s="3">
        <v>42461</v>
      </c>
      <c r="K708" s="3">
        <v>42735</v>
      </c>
      <c r="L708" t="s">
        <v>731</v>
      </c>
      <c r="M708" s="9">
        <v>9976</v>
      </c>
      <c r="N708" s="9">
        <v>95171.04</v>
      </c>
      <c r="P708" s="7" t="s">
        <v>584</v>
      </c>
      <c r="Q708" s="3">
        <v>42456</v>
      </c>
      <c r="R708" t="s">
        <v>63</v>
      </c>
      <c r="S708">
        <v>2016</v>
      </c>
      <c r="T708" s="3">
        <v>42456</v>
      </c>
    </row>
    <row r="709" spans="1:20" ht="12.75">
      <c r="A709">
        <v>2016</v>
      </c>
      <c r="B709" t="s">
        <v>274</v>
      </c>
      <c r="C709" t="s">
        <v>0</v>
      </c>
      <c r="D709">
        <v>3391</v>
      </c>
      <c r="E709" t="s">
        <v>480</v>
      </c>
      <c r="F709" t="s">
        <v>481</v>
      </c>
      <c r="G709" t="s">
        <v>88</v>
      </c>
      <c r="H709">
        <v>130451</v>
      </c>
      <c r="I709" s="7" t="s">
        <v>1134</v>
      </c>
      <c r="J709" s="3">
        <v>42370</v>
      </c>
      <c r="K709" s="3">
        <v>42551</v>
      </c>
      <c r="L709" t="s">
        <v>732</v>
      </c>
      <c r="M709" s="9">
        <v>24342.82</v>
      </c>
      <c r="N709" s="9">
        <v>24342.82</v>
      </c>
      <c r="P709" s="7" t="s">
        <v>584</v>
      </c>
      <c r="Q709" s="3">
        <v>42456</v>
      </c>
      <c r="R709" t="s">
        <v>63</v>
      </c>
      <c r="S709">
        <v>2016</v>
      </c>
      <c r="T709" s="3">
        <v>42456</v>
      </c>
    </row>
    <row r="710" spans="1:20" ht="12.75">
      <c r="A710">
        <v>2016</v>
      </c>
      <c r="B710" t="s">
        <v>270</v>
      </c>
      <c r="C710" t="s">
        <v>0</v>
      </c>
      <c r="D710">
        <v>3391</v>
      </c>
      <c r="E710" t="s">
        <v>482</v>
      </c>
      <c r="F710" t="s">
        <v>295</v>
      </c>
      <c r="G710" t="s">
        <v>130</v>
      </c>
      <c r="H710">
        <v>130157</v>
      </c>
      <c r="I710" s="7" t="s">
        <v>1135</v>
      </c>
      <c r="J710" s="3">
        <v>42394</v>
      </c>
      <c r="K710" s="3">
        <v>42531</v>
      </c>
      <c r="L710" t="s">
        <v>591</v>
      </c>
      <c r="M710" s="9">
        <v>7033.78</v>
      </c>
      <c r="N710" s="9">
        <v>35168.88</v>
      </c>
      <c r="P710" s="7" t="s">
        <v>584</v>
      </c>
      <c r="Q710" s="3">
        <v>42456</v>
      </c>
      <c r="R710" t="s">
        <v>63</v>
      </c>
      <c r="S710">
        <v>2016</v>
      </c>
      <c r="T710" s="3">
        <v>42456</v>
      </c>
    </row>
    <row r="711" spans="1:20" ht="12.75">
      <c r="A711">
        <v>2016</v>
      </c>
      <c r="B711" t="s">
        <v>271</v>
      </c>
      <c r="C711" t="s">
        <v>0</v>
      </c>
      <c r="D711">
        <v>3391</v>
      </c>
      <c r="E711" t="s">
        <v>482</v>
      </c>
      <c r="F711" t="s">
        <v>295</v>
      </c>
      <c r="G711" t="s">
        <v>130</v>
      </c>
      <c r="H711">
        <v>130267</v>
      </c>
      <c r="I711" s="7" t="s">
        <v>1136</v>
      </c>
      <c r="J711" s="3">
        <v>42416</v>
      </c>
      <c r="K711" s="3">
        <v>42531</v>
      </c>
      <c r="L711" t="s">
        <v>733</v>
      </c>
      <c r="M711" s="9">
        <v>9700.76</v>
      </c>
      <c r="N711" s="9">
        <v>38803.02</v>
      </c>
      <c r="P711" s="7" t="s">
        <v>584</v>
      </c>
      <c r="Q711" s="3">
        <v>42456</v>
      </c>
      <c r="R711" t="s">
        <v>63</v>
      </c>
      <c r="S711">
        <v>2016</v>
      </c>
      <c r="T711" s="3">
        <v>42456</v>
      </c>
    </row>
    <row r="712" spans="1:20" ht="12.75">
      <c r="A712">
        <v>2016</v>
      </c>
      <c r="B712" t="s">
        <v>275</v>
      </c>
      <c r="C712" t="s">
        <v>0</v>
      </c>
      <c r="D712">
        <v>3391</v>
      </c>
      <c r="E712" t="s">
        <v>482</v>
      </c>
      <c r="F712" t="s">
        <v>295</v>
      </c>
      <c r="G712" t="s">
        <v>130</v>
      </c>
      <c r="H712">
        <v>130267</v>
      </c>
      <c r="I712" s="7" t="s">
        <v>1136</v>
      </c>
      <c r="J712" s="3">
        <v>42416</v>
      </c>
      <c r="K712" s="3">
        <v>42531</v>
      </c>
      <c r="L712" t="s">
        <v>733</v>
      </c>
      <c r="M712" s="9">
        <v>9700.76</v>
      </c>
      <c r="N712" s="9">
        <v>38803.02</v>
      </c>
      <c r="P712" s="7" t="s">
        <v>584</v>
      </c>
      <c r="Q712" s="3">
        <v>42456</v>
      </c>
      <c r="R712" t="s">
        <v>63</v>
      </c>
      <c r="S712">
        <v>2016</v>
      </c>
      <c r="T712" s="3">
        <v>42456</v>
      </c>
    </row>
    <row r="713" spans="1:20" ht="12.75">
      <c r="A713">
        <v>2016</v>
      </c>
      <c r="B713" t="s">
        <v>276</v>
      </c>
      <c r="C713" t="s">
        <v>0</v>
      </c>
      <c r="D713">
        <v>3391</v>
      </c>
      <c r="E713" t="s">
        <v>482</v>
      </c>
      <c r="F713" t="s">
        <v>295</v>
      </c>
      <c r="G713" t="s">
        <v>130</v>
      </c>
      <c r="H713">
        <v>130267</v>
      </c>
      <c r="I713" s="7" t="s">
        <v>1136</v>
      </c>
      <c r="J713" s="3">
        <v>42416</v>
      </c>
      <c r="K713" s="3">
        <v>42531</v>
      </c>
      <c r="L713" t="s">
        <v>733</v>
      </c>
      <c r="M713" s="9">
        <v>9700.76</v>
      </c>
      <c r="N713" s="9">
        <v>38803.02</v>
      </c>
      <c r="P713" s="7" t="s">
        <v>584</v>
      </c>
      <c r="Q713" s="3">
        <v>42456</v>
      </c>
      <c r="R713" t="s">
        <v>63</v>
      </c>
      <c r="S713">
        <v>2016</v>
      </c>
      <c r="T713" s="3">
        <v>42456</v>
      </c>
    </row>
    <row r="714" spans="1:20" ht="12.75">
      <c r="A714">
        <v>2016</v>
      </c>
      <c r="B714" t="s">
        <v>277</v>
      </c>
      <c r="C714" t="s">
        <v>0</v>
      </c>
      <c r="D714">
        <v>3391</v>
      </c>
      <c r="E714" t="s">
        <v>482</v>
      </c>
      <c r="F714" t="s">
        <v>295</v>
      </c>
      <c r="G714" t="s">
        <v>130</v>
      </c>
      <c r="H714">
        <v>130267</v>
      </c>
      <c r="I714" s="7" t="s">
        <v>1136</v>
      </c>
      <c r="J714" s="3">
        <v>42416</v>
      </c>
      <c r="K714" s="3">
        <v>42531</v>
      </c>
      <c r="L714" t="s">
        <v>733</v>
      </c>
      <c r="M714" s="9">
        <v>9700.76</v>
      </c>
      <c r="N714" s="9">
        <v>38803.02</v>
      </c>
      <c r="P714" s="7" t="s">
        <v>584</v>
      </c>
      <c r="Q714" s="3">
        <v>42456</v>
      </c>
      <c r="R714" t="s">
        <v>63</v>
      </c>
      <c r="S714">
        <v>2016</v>
      </c>
      <c r="T714" s="3">
        <v>42456</v>
      </c>
    </row>
    <row r="715" spans="1:20" ht="12.75">
      <c r="A715">
        <v>2016</v>
      </c>
      <c r="B715" t="s">
        <v>276</v>
      </c>
      <c r="C715" t="s">
        <v>0</v>
      </c>
      <c r="D715">
        <v>3391</v>
      </c>
      <c r="E715" t="s">
        <v>483</v>
      </c>
      <c r="F715" t="s">
        <v>295</v>
      </c>
      <c r="G715" t="s">
        <v>129</v>
      </c>
      <c r="H715">
        <v>130367</v>
      </c>
      <c r="I715" s="7" t="s">
        <v>1137</v>
      </c>
      <c r="J715" s="3">
        <v>42461</v>
      </c>
      <c r="K715" s="3">
        <v>42613</v>
      </c>
      <c r="L715" t="s">
        <v>788</v>
      </c>
      <c r="M715" s="9">
        <v>26680</v>
      </c>
      <c r="N715" s="9">
        <v>70702</v>
      </c>
      <c r="P715" s="7" t="s">
        <v>584</v>
      </c>
      <c r="Q715" s="3">
        <v>42456</v>
      </c>
      <c r="R715" t="s">
        <v>63</v>
      </c>
      <c r="S715">
        <v>2016</v>
      </c>
      <c r="T715" s="3">
        <v>42456</v>
      </c>
    </row>
    <row r="716" spans="1:20" ht="12.75">
      <c r="A716">
        <v>2016</v>
      </c>
      <c r="B716" t="s">
        <v>283</v>
      </c>
      <c r="C716" t="s">
        <v>0</v>
      </c>
      <c r="D716">
        <v>3391</v>
      </c>
      <c r="E716" t="s">
        <v>483</v>
      </c>
      <c r="F716" t="s">
        <v>295</v>
      </c>
      <c r="G716" t="s">
        <v>129</v>
      </c>
      <c r="H716">
        <v>130367</v>
      </c>
      <c r="I716" s="7" t="s">
        <v>1137</v>
      </c>
      <c r="J716" s="3">
        <v>42461</v>
      </c>
      <c r="K716" s="3">
        <v>42613</v>
      </c>
      <c r="L716" t="s">
        <v>788</v>
      </c>
      <c r="M716" s="9">
        <v>13340</v>
      </c>
      <c r="N716" s="9">
        <v>70702</v>
      </c>
      <c r="P716" s="7" t="s">
        <v>584</v>
      </c>
      <c r="Q716" s="3">
        <v>42456</v>
      </c>
      <c r="R716" t="s">
        <v>63</v>
      </c>
      <c r="S716">
        <v>2016</v>
      </c>
      <c r="T716" s="3">
        <v>42456</v>
      </c>
    </row>
    <row r="717" spans="1:20" ht="12.75">
      <c r="A717">
        <v>2016</v>
      </c>
      <c r="B717" t="s">
        <v>274</v>
      </c>
      <c r="C717" t="s">
        <v>0</v>
      </c>
      <c r="D717">
        <v>3391</v>
      </c>
      <c r="E717" t="s">
        <v>483</v>
      </c>
      <c r="F717" t="s">
        <v>295</v>
      </c>
      <c r="G717" t="s">
        <v>129</v>
      </c>
      <c r="H717">
        <v>130367</v>
      </c>
      <c r="I717" s="7" t="s">
        <v>1137</v>
      </c>
      <c r="J717" s="3">
        <v>42461</v>
      </c>
      <c r="K717" s="3">
        <v>42613</v>
      </c>
      <c r="L717" t="s">
        <v>788</v>
      </c>
      <c r="M717" s="9">
        <v>13340</v>
      </c>
      <c r="N717" s="9">
        <v>70702</v>
      </c>
      <c r="P717" s="7" t="s">
        <v>584</v>
      </c>
      <c r="Q717" s="3">
        <v>42456</v>
      </c>
      <c r="R717" t="s">
        <v>63</v>
      </c>
      <c r="S717">
        <v>2016</v>
      </c>
      <c r="T717" s="3">
        <v>42456</v>
      </c>
    </row>
    <row r="718" spans="1:20" ht="12.75">
      <c r="A718">
        <v>2016</v>
      </c>
      <c r="B718" t="s">
        <v>271</v>
      </c>
      <c r="C718" t="s">
        <v>0</v>
      </c>
      <c r="D718">
        <v>3391</v>
      </c>
      <c r="E718" t="s">
        <v>483</v>
      </c>
      <c r="F718" t="s">
        <v>295</v>
      </c>
      <c r="G718" t="s">
        <v>129</v>
      </c>
      <c r="H718">
        <v>130367</v>
      </c>
      <c r="I718" s="7" t="s">
        <v>1137</v>
      </c>
      <c r="J718" s="3">
        <v>42461</v>
      </c>
      <c r="K718" s="3">
        <v>42613</v>
      </c>
      <c r="L718" t="s">
        <v>788</v>
      </c>
      <c r="M718" s="9">
        <v>13340</v>
      </c>
      <c r="N718" s="9">
        <v>70702</v>
      </c>
      <c r="P718" s="7" t="s">
        <v>584</v>
      </c>
      <c r="Q718" s="3">
        <v>42456</v>
      </c>
      <c r="R718" t="s">
        <v>63</v>
      </c>
      <c r="S718">
        <v>2016</v>
      </c>
      <c r="T718" s="3">
        <v>42456</v>
      </c>
    </row>
    <row r="719" spans="1:20" ht="12.75">
      <c r="A719">
        <v>2016</v>
      </c>
      <c r="B719" t="s">
        <v>286</v>
      </c>
      <c r="C719" t="s">
        <v>0</v>
      </c>
      <c r="D719">
        <v>3391</v>
      </c>
      <c r="E719" t="s">
        <v>483</v>
      </c>
      <c r="F719" t="s">
        <v>295</v>
      </c>
      <c r="G719" t="s">
        <v>129</v>
      </c>
      <c r="H719">
        <v>130515</v>
      </c>
      <c r="I719" s="7" t="s">
        <v>1138</v>
      </c>
      <c r="J719" s="3">
        <v>42614</v>
      </c>
      <c r="K719" s="3">
        <v>42643</v>
      </c>
      <c r="L719" t="s">
        <v>734</v>
      </c>
      <c r="M719" s="9">
        <v>13340</v>
      </c>
      <c r="N719" s="9">
        <v>14140.4</v>
      </c>
      <c r="P719" s="7" t="s">
        <v>584</v>
      </c>
      <c r="Q719" s="3">
        <v>42456</v>
      </c>
      <c r="R719" t="s">
        <v>63</v>
      </c>
      <c r="S719">
        <v>2016</v>
      </c>
      <c r="T719" s="3">
        <v>42456</v>
      </c>
    </row>
    <row r="720" spans="1:20" ht="12.75">
      <c r="A720">
        <v>2016</v>
      </c>
      <c r="B720" t="s">
        <v>287</v>
      </c>
      <c r="C720" t="s">
        <v>0</v>
      </c>
      <c r="D720">
        <v>3391</v>
      </c>
      <c r="E720" t="s">
        <v>483</v>
      </c>
      <c r="F720" t="s">
        <v>295</v>
      </c>
      <c r="G720" t="s">
        <v>129</v>
      </c>
      <c r="H720">
        <v>130572</v>
      </c>
      <c r="I720" s="7" t="s">
        <v>1139</v>
      </c>
      <c r="J720" s="3">
        <v>42644</v>
      </c>
      <c r="K720" s="3">
        <v>42704</v>
      </c>
      <c r="L720" t="s">
        <v>735</v>
      </c>
      <c r="M720" s="9">
        <v>13340</v>
      </c>
      <c r="N720" s="9">
        <v>28280.8</v>
      </c>
      <c r="P720" s="7" t="s">
        <v>584</v>
      </c>
      <c r="Q720" s="3">
        <v>42456</v>
      </c>
      <c r="R720" t="s">
        <v>63</v>
      </c>
      <c r="S720">
        <v>2016</v>
      </c>
      <c r="T720" s="3">
        <v>42456</v>
      </c>
    </row>
    <row r="721" spans="1:20" ht="12.75">
      <c r="A721">
        <v>2016</v>
      </c>
      <c r="B721" t="s">
        <v>288</v>
      </c>
      <c r="C721" t="s">
        <v>0</v>
      </c>
      <c r="D721">
        <v>3391</v>
      </c>
      <c r="E721" t="s">
        <v>483</v>
      </c>
      <c r="F721" t="s">
        <v>295</v>
      </c>
      <c r="G721" t="s">
        <v>129</v>
      </c>
      <c r="H721">
        <v>130572</v>
      </c>
      <c r="I721" s="7" t="s">
        <v>1139</v>
      </c>
      <c r="J721" s="3">
        <v>42644</v>
      </c>
      <c r="K721" s="3">
        <v>42704</v>
      </c>
      <c r="L721" t="s">
        <v>735</v>
      </c>
      <c r="M721" s="9">
        <v>13340</v>
      </c>
      <c r="N721" s="9">
        <v>28280.8</v>
      </c>
      <c r="P721" s="7" t="s">
        <v>584</v>
      </c>
      <c r="Q721" s="3">
        <v>42456</v>
      </c>
      <c r="R721" t="s">
        <v>63</v>
      </c>
      <c r="S721">
        <v>2016</v>
      </c>
      <c r="T721" s="3">
        <v>42456</v>
      </c>
    </row>
    <row r="722" spans="1:20" ht="12.75">
      <c r="A722">
        <v>2016</v>
      </c>
      <c r="B722" t="s">
        <v>276</v>
      </c>
      <c r="C722" t="s">
        <v>0</v>
      </c>
      <c r="D722">
        <v>3391</v>
      </c>
      <c r="E722" t="s">
        <v>484</v>
      </c>
      <c r="F722" t="s">
        <v>295</v>
      </c>
      <c r="G722" t="s">
        <v>85</v>
      </c>
      <c r="H722">
        <v>130231</v>
      </c>
      <c r="I722" s="7" t="s">
        <v>1140</v>
      </c>
      <c r="J722" s="3">
        <v>42394</v>
      </c>
      <c r="K722" s="3">
        <v>42531</v>
      </c>
      <c r="L722" t="s">
        <v>591</v>
      </c>
      <c r="M722" s="9">
        <v>7033.78</v>
      </c>
      <c r="N722" s="9">
        <v>28135.1</v>
      </c>
      <c r="P722" s="7" t="s">
        <v>584</v>
      </c>
      <c r="Q722" s="3">
        <v>42456</v>
      </c>
      <c r="R722" t="s">
        <v>63</v>
      </c>
      <c r="S722">
        <v>2016</v>
      </c>
      <c r="T722" s="3">
        <v>42456</v>
      </c>
    </row>
    <row r="723" spans="1:20" ht="12.75">
      <c r="A723">
        <v>2016</v>
      </c>
      <c r="B723" t="s">
        <v>276</v>
      </c>
      <c r="C723" t="s">
        <v>0</v>
      </c>
      <c r="D723">
        <v>3391</v>
      </c>
      <c r="E723" t="s">
        <v>484</v>
      </c>
      <c r="F723" t="s">
        <v>295</v>
      </c>
      <c r="G723" t="s">
        <v>85</v>
      </c>
      <c r="H723">
        <v>130232</v>
      </c>
      <c r="I723" s="7" t="s">
        <v>1141</v>
      </c>
      <c r="J723" s="3">
        <v>42394</v>
      </c>
      <c r="K723" s="3">
        <v>42531</v>
      </c>
      <c r="L723" t="s">
        <v>591</v>
      </c>
      <c r="M723" s="9">
        <v>2930.74</v>
      </c>
      <c r="N723" s="9">
        <v>11722.96</v>
      </c>
      <c r="P723" s="7" t="s">
        <v>584</v>
      </c>
      <c r="Q723" s="3">
        <v>42456</v>
      </c>
      <c r="R723" t="s">
        <v>63</v>
      </c>
      <c r="S723">
        <v>2016</v>
      </c>
      <c r="T723" s="3">
        <v>42456</v>
      </c>
    </row>
    <row r="724" spans="1:20" ht="12.75">
      <c r="A724">
        <v>2016</v>
      </c>
      <c r="B724" t="s">
        <v>277</v>
      </c>
      <c r="C724" t="s">
        <v>0</v>
      </c>
      <c r="D724">
        <v>3391</v>
      </c>
      <c r="E724" t="s">
        <v>484</v>
      </c>
      <c r="F724" t="s">
        <v>295</v>
      </c>
      <c r="G724" t="s">
        <v>85</v>
      </c>
      <c r="H724">
        <v>130231</v>
      </c>
      <c r="I724" s="7" t="s">
        <v>1140</v>
      </c>
      <c r="J724" s="3">
        <v>42394</v>
      </c>
      <c r="K724" s="3">
        <v>42531</v>
      </c>
      <c r="L724" t="s">
        <v>591</v>
      </c>
      <c r="M724" s="9">
        <v>7033.78</v>
      </c>
      <c r="N724" s="9">
        <v>28135.1</v>
      </c>
      <c r="P724" s="7" t="s">
        <v>584</v>
      </c>
      <c r="Q724" s="3">
        <v>42456</v>
      </c>
      <c r="R724" t="s">
        <v>63</v>
      </c>
      <c r="S724">
        <v>2016</v>
      </c>
      <c r="T724" s="3">
        <v>42456</v>
      </c>
    </row>
    <row r="725" spans="1:20" ht="12.75">
      <c r="A725">
        <v>2016</v>
      </c>
      <c r="B725" t="s">
        <v>277</v>
      </c>
      <c r="C725" t="s">
        <v>0</v>
      </c>
      <c r="D725">
        <v>3391</v>
      </c>
      <c r="E725" t="s">
        <v>484</v>
      </c>
      <c r="F725" t="s">
        <v>295</v>
      </c>
      <c r="G725" t="s">
        <v>85</v>
      </c>
      <c r="H725">
        <v>130232</v>
      </c>
      <c r="I725" s="7" t="s">
        <v>1141</v>
      </c>
      <c r="J725" s="3">
        <v>42394</v>
      </c>
      <c r="K725" s="3">
        <v>42531</v>
      </c>
      <c r="L725" t="s">
        <v>591</v>
      </c>
      <c r="M725" s="9">
        <v>2930.74</v>
      </c>
      <c r="N725" s="9">
        <v>11722.96</v>
      </c>
      <c r="P725" s="7" t="s">
        <v>584</v>
      </c>
      <c r="Q725" s="3">
        <v>42456</v>
      </c>
      <c r="R725" t="s">
        <v>63</v>
      </c>
      <c r="S725">
        <v>2016</v>
      </c>
      <c r="T725" s="3">
        <v>42456</v>
      </c>
    </row>
    <row r="726" spans="1:20" ht="12.75">
      <c r="A726">
        <v>2016</v>
      </c>
      <c r="B726" t="s">
        <v>271</v>
      </c>
      <c r="C726" t="s">
        <v>0</v>
      </c>
      <c r="D726">
        <v>3391</v>
      </c>
      <c r="E726" t="s">
        <v>484</v>
      </c>
      <c r="F726" t="s">
        <v>295</v>
      </c>
      <c r="G726" t="s">
        <v>85</v>
      </c>
      <c r="H726">
        <v>130231</v>
      </c>
      <c r="I726" s="7" t="s">
        <v>1140</v>
      </c>
      <c r="J726" s="3">
        <v>42394</v>
      </c>
      <c r="K726" s="3">
        <v>42531</v>
      </c>
      <c r="L726" t="s">
        <v>591</v>
      </c>
      <c r="M726" s="9">
        <v>7033.78</v>
      </c>
      <c r="N726" s="9">
        <v>28135.1</v>
      </c>
      <c r="P726" s="7" t="s">
        <v>584</v>
      </c>
      <c r="Q726" s="3">
        <v>42456</v>
      </c>
      <c r="R726" t="s">
        <v>63</v>
      </c>
      <c r="S726">
        <v>2016</v>
      </c>
      <c r="T726" s="3">
        <v>42456</v>
      </c>
    </row>
    <row r="727" spans="1:20" ht="12.75">
      <c r="A727">
        <v>2016</v>
      </c>
      <c r="B727" t="s">
        <v>271</v>
      </c>
      <c r="C727" t="s">
        <v>0</v>
      </c>
      <c r="D727">
        <v>3391</v>
      </c>
      <c r="E727" t="s">
        <v>484</v>
      </c>
      <c r="F727" t="s">
        <v>295</v>
      </c>
      <c r="G727" t="s">
        <v>85</v>
      </c>
      <c r="H727">
        <v>130232</v>
      </c>
      <c r="I727" s="7" t="s">
        <v>1141</v>
      </c>
      <c r="J727" s="3">
        <v>42394</v>
      </c>
      <c r="K727" s="3">
        <v>42531</v>
      </c>
      <c r="L727" t="s">
        <v>591</v>
      </c>
      <c r="M727" s="9">
        <v>2930.74</v>
      </c>
      <c r="N727" s="9">
        <v>11722.96</v>
      </c>
      <c r="P727" s="7" t="s">
        <v>584</v>
      </c>
      <c r="Q727" s="3">
        <v>42456</v>
      </c>
      <c r="R727" t="s">
        <v>63</v>
      </c>
      <c r="S727">
        <v>2016</v>
      </c>
      <c r="T727" s="3">
        <v>42456</v>
      </c>
    </row>
    <row r="728" spans="1:20" ht="12.75">
      <c r="A728">
        <v>2016</v>
      </c>
      <c r="B728" t="s">
        <v>275</v>
      </c>
      <c r="C728" t="s">
        <v>0</v>
      </c>
      <c r="D728">
        <v>3391</v>
      </c>
      <c r="E728" t="s">
        <v>484</v>
      </c>
      <c r="F728" t="s">
        <v>295</v>
      </c>
      <c r="G728" t="s">
        <v>85</v>
      </c>
      <c r="H728">
        <v>130231</v>
      </c>
      <c r="I728" s="7" t="s">
        <v>1140</v>
      </c>
      <c r="J728" s="3">
        <v>42394</v>
      </c>
      <c r="K728" s="3">
        <v>42531</v>
      </c>
      <c r="L728" t="s">
        <v>591</v>
      </c>
      <c r="M728" s="9">
        <v>7033.78</v>
      </c>
      <c r="N728" s="9">
        <v>28135.1</v>
      </c>
      <c r="P728" s="7" t="s">
        <v>584</v>
      </c>
      <c r="Q728" s="3">
        <v>42456</v>
      </c>
      <c r="R728" t="s">
        <v>63</v>
      </c>
      <c r="S728">
        <v>2016</v>
      </c>
      <c r="T728" s="3">
        <v>42456</v>
      </c>
    </row>
    <row r="729" spans="1:20" ht="12.75">
      <c r="A729">
        <v>2016</v>
      </c>
      <c r="B729" t="s">
        <v>275</v>
      </c>
      <c r="C729" t="s">
        <v>0</v>
      </c>
      <c r="D729">
        <v>3391</v>
      </c>
      <c r="E729" t="s">
        <v>484</v>
      </c>
      <c r="F729" t="s">
        <v>295</v>
      </c>
      <c r="G729" t="s">
        <v>85</v>
      </c>
      <c r="H729">
        <v>130232</v>
      </c>
      <c r="I729" s="7" t="s">
        <v>1141</v>
      </c>
      <c r="J729" s="3">
        <v>42394</v>
      </c>
      <c r="K729" s="3">
        <v>42531</v>
      </c>
      <c r="L729" t="s">
        <v>591</v>
      </c>
      <c r="M729" s="9">
        <v>2930.74</v>
      </c>
      <c r="N729" s="9">
        <v>11722.96</v>
      </c>
      <c r="P729" s="7" t="s">
        <v>584</v>
      </c>
      <c r="Q729" s="3">
        <v>42456</v>
      </c>
      <c r="R729" t="s">
        <v>63</v>
      </c>
      <c r="S729">
        <v>2016</v>
      </c>
      <c r="T729" s="3">
        <v>42456</v>
      </c>
    </row>
    <row r="730" spans="1:20" ht="12.75">
      <c r="A730">
        <v>2016</v>
      </c>
      <c r="B730" t="s">
        <v>270</v>
      </c>
      <c r="C730" t="s">
        <v>0</v>
      </c>
      <c r="D730">
        <v>3391</v>
      </c>
      <c r="E730" t="s">
        <v>485</v>
      </c>
      <c r="F730" t="s">
        <v>182</v>
      </c>
      <c r="G730" t="s">
        <v>486</v>
      </c>
      <c r="H730">
        <v>130158</v>
      </c>
      <c r="I730" s="7" t="s">
        <v>1142</v>
      </c>
      <c r="J730" s="3">
        <v>42394</v>
      </c>
      <c r="K730" s="3">
        <v>42531</v>
      </c>
      <c r="L730" t="s">
        <v>591</v>
      </c>
      <c r="M730" s="9">
        <v>13129.72</v>
      </c>
      <c r="N730" s="9">
        <v>65648.58</v>
      </c>
      <c r="P730" s="7" t="s">
        <v>584</v>
      </c>
      <c r="Q730" s="3">
        <v>42456</v>
      </c>
      <c r="R730" t="s">
        <v>63</v>
      </c>
      <c r="S730">
        <v>2016</v>
      </c>
      <c r="T730" s="3">
        <v>42456</v>
      </c>
    </row>
    <row r="731" spans="1:20" ht="12.75">
      <c r="A731">
        <v>2016</v>
      </c>
      <c r="B731" t="s">
        <v>271</v>
      </c>
      <c r="C731" t="s">
        <v>0</v>
      </c>
      <c r="D731">
        <v>3391</v>
      </c>
      <c r="E731" t="s">
        <v>485</v>
      </c>
      <c r="F731" t="s">
        <v>182</v>
      </c>
      <c r="G731" t="s">
        <v>486</v>
      </c>
      <c r="H731">
        <v>130266</v>
      </c>
      <c r="I731" s="7" t="s">
        <v>1143</v>
      </c>
      <c r="J731" s="3">
        <v>42416</v>
      </c>
      <c r="K731" s="3">
        <v>42531</v>
      </c>
      <c r="L731" t="s">
        <v>736</v>
      </c>
      <c r="M731" s="9">
        <v>15121.45</v>
      </c>
      <c r="N731" s="9">
        <v>60485.79</v>
      </c>
      <c r="P731" s="7" t="s">
        <v>584</v>
      </c>
      <c r="Q731" s="3">
        <v>42456</v>
      </c>
      <c r="R731" t="s">
        <v>63</v>
      </c>
      <c r="S731">
        <v>2016</v>
      </c>
      <c r="T731" s="3">
        <v>42456</v>
      </c>
    </row>
    <row r="732" spans="1:20" ht="12.75">
      <c r="A732">
        <v>2016</v>
      </c>
      <c r="B732" t="s">
        <v>275</v>
      </c>
      <c r="C732" t="s">
        <v>0</v>
      </c>
      <c r="D732">
        <v>3391</v>
      </c>
      <c r="E732" t="s">
        <v>485</v>
      </c>
      <c r="F732" t="s">
        <v>182</v>
      </c>
      <c r="G732" t="s">
        <v>486</v>
      </c>
      <c r="H732">
        <v>130266</v>
      </c>
      <c r="I732" s="7" t="s">
        <v>1143</v>
      </c>
      <c r="J732" s="3">
        <v>42416</v>
      </c>
      <c r="K732" s="3">
        <v>42531</v>
      </c>
      <c r="L732" t="s">
        <v>736</v>
      </c>
      <c r="M732" s="9">
        <v>15121.45</v>
      </c>
      <c r="N732" s="9">
        <v>60485.79</v>
      </c>
      <c r="P732" s="7" t="s">
        <v>584</v>
      </c>
      <c r="Q732" s="3">
        <v>42456</v>
      </c>
      <c r="R732" t="s">
        <v>63</v>
      </c>
      <c r="S732">
        <v>2016</v>
      </c>
      <c r="T732" s="3">
        <v>42456</v>
      </c>
    </row>
    <row r="733" spans="1:20" ht="12.75">
      <c r="A733">
        <v>2016</v>
      </c>
      <c r="B733" t="s">
        <v>277</v>
      </c>
      <c r="C733" t="s">
        <v>0</v>
      </c>
      <c r="D733">
        <v>3391</v>
      </c>
      <c r="E733" t="s">
        <v>485</v>
      </c>
      <c r="F733" t="s">
        <v>182</v>
      </c>
      <c r="G733" t="s">
        <v>486</v>
      </c>
      <c r="H733">
        <v>130266</v>
      </c>
      <c r="I733" s="7" t="s">
        <v>1143</v>
      </c>
      <c r="J733" s="3">
        <v>42416</v>
      </c>
      <c r="K733" s="3">
        <v>42531</v>
      </c>
      <c r="L733" t="s">
        <v>736</v>
      </c>
      <c r="M733" s="9">
        <v>15121.45</v>
      </c>
      <c r="N733" s="9">
        <v>60485.79</v>
      </c>
      <c r="P733" s="7" t="s">
        <v>584</v>
      </c>
      <c r="Q733" s="3">
        <v>42456</v>
      </c>
      <c r="R733" t="s">
        <v>63</v>
      </c>
      <c r="S733">
        <v>2016</v>
      </c>
      <c r="T733" s="3">
        <v>42456</v>
      </c>
    </row>
    <row r="734" spans="1:20" ht="12.75">
      <c r="A734">
        <v>2016</v>
      </c>
      <c r="B734" t="s">
        <v>276</v>
      </c>
      <c r="C734" t="s">
        <v>0</v>
      </c>
      <c r="D734">
        <v>3391</v>
      </c>
      <c r="E734" t="s">
        <v>485</v>
      </c>
      <c r="F734" t="s">
        <v>182</v>
      </c>
      <c r="G734" t="s">
        <v>486</v>
      </c>
      <c r="H734">
        <v>130266</v>
      </c>
      <c r="I734" s="7" t="s">
        <v>1143</v>
      </c>
      <c r="J734" s="3">
        <v>42416</v>
      </c>
      <c r="K734" s="3">
        <v>42531</v>
      </c>
      <c r="L734" t="s">
        <v>736</v>
      </c>
      <c r="M734" s="9">
        <v>15121.45</v>
      </c>
      <c r="N734" s="9">
        <v>60485.79</v>
      </c>
      <c r="P734" s="7" t="s">
        <v>584</v>
      </c>
      <c r="Q734" s="3">
        <v>42456</v>
      </c>
      <c r="R734" t="s">
        <v>63</v>
      </c>
      <c r="S734">
        <v>2016</v>
      </c>
      <c r="T734" s="3">
        <v>42456</v>
      </c>
    </row>
    <row r="735" spans="1:20" ht="12.75">
      <c r="A735">
        <v>2016</v>
      </c>
      <c r="B735" t="s">
        <v>276</v>
      </c>
      <c r="C735" t="s">
        <v>0</v>
      </c>
      <c r="D735">
        <v>3391</v>
      </c>
      <c r="E735" t="s">
        <v>487</v>
      </c>
      <c r="F735" t="s">
        <v>168</v>
      </c>
      <c r="G735" t="s">
        <v>488</v>
      </c>
      <c r="H735">
        <v>130159</v>
      </c>
      <c r="I735" s="7" t="s">
        <v>1144</v>
      </c>
      <c r="J735" s="3">
        <v>42394</v>
      </c>
      <c r="K735" s="3">
        <v>42531</v>
      </c>
      <c r="L735" t="s">
        <v>591</v>
      </c>
      <c r="M735" s="9">
        <v>10316.2</v>
      </c>
      <c r="N735" s="9">
        <v>51581.02</v>
      </c>
      <c r="P735" s="7" t="s">
        <v>584</v>
      </c>
      <c r="Q735" s="3">
        <v>42456</v>
      </c>
      <c r="R735" t="s">
        <v>63</v>
      </c>
      <c r="S735">
        <v>2016</v>
      </c>
      <c r="T735" s="3">
        <v>42456</v>
      </c>
    </row>
    <row r="736" spans="1:20" ht="12.75">
      <c r="A736">
        <v>2016</v>
      </c>
      <c r="B736" t="s">
        <v>271</v>
      </c>
      <c r="C736" t="s">
        <v>0</v>
      </c>
      <c r="D736">
        <v>3391</v>
      </c>
      <c r="E736" t="s">
        <v>487</v>
      </c>
      <c r="F736" t="s">
        <v>168</v>
      </c>
      <c r="G736" t="s">
        <v>488</v>
      </c>
      <c r="H736">
        <v>130159</v>
      </c>
      <c r="I736" s="7" t="s">
        <v>1144</v>
      </c>
      <c r="J736" s="3">
        <v>42394</v>
      </c>
      <c r="K736" s="3">
        <v>42531</v>
      </c>
      <c r="L736" t="s">
        <v>591</v>
      </c>
      <c r="M736" s="9">
        <v>10316.2</v>
      </c>
      <c r="N736" s="9">
        <v>51581.02</v>
      </c>
      <c r="P736" s="7" t="s">
        <v>584</v>
      </c>
      <c r="Q736" s="3">
        <v>42456</v>
      </c>
      <c r="R736" t="s">
        <v>63</v>
      </c>
      <c r="S736">
        <v>2016</v>
      </c>
      <c r="T736" s="3">
        <v>42456</v>
      </c>
    </row>
    <row r="737" spans="1:20" ht="12.75">
      <c r="A737">
        <v>2016</v>
      </c>
      <c r="B737" t="s">
        <v>277</v>
      </c>
      <c r="C737" t="s">
        <v>0</v>
      </c>
      <c r="D737">
        <v>3391</v>
      </c>
      <c r="E737" t="s">
        <v>487</v>
      </c>
      <c r="F737" t="s">
        <v>168</v>
      </c>
      <c r="G737" t="s">
        <v>488</v>
      </c>
      <c r="H737">
        <v>130159</v>
      </c>
      <c r="I737" s="7" t="s">
        <v>1144</v>
      </c>
      <c r="J737" s="3">
        <v>42394</v>
      </c>
      <c r="K737" s="3">
        <v>42531</v>
      </c>
      <c r="L737" t="s">
        <v>591</v>
      </c>
      <c r="M737" s="9">
        <v>10316.2</v>
      </c>
      <c r="N737" s="9">
        <v>51581.02</v>
      </c>
      <c r="P737" s="7" t="s">
        <v>584</v>
      </c>
      <c r="Q737" s="3">
        <v>42456</v>
      </c>
      <c r="R737" t="s">
        <v>63</v>
      </c>
      <c r="S737">
        <v>2016</v>
      </c>
      <c r="T737" s="3">
        <v>42456</v>
      </c>
    </row>
    <row r="738" spans="1:20" ht="12.75">
      <c r="A738">
        <v>2016</v>
      </c>
      <c r="B738" t="s">
        <v>275</v>
      </c>
      <c r="C738" t="s">
        <v>0</v>
      </c>
      <c r="D738">
        <v>3391</v>
      </c>
      <c r="E738" t="s">
        <v>487</v>
      </c>
      <c r="F738" t="s">
        <v>168</v>
      </c>
      <c r="G738" t="s">
        <v>488</v>
      </c>
      <c r="H738">
        <v>130159</v>
      </c>
      <c r="I738" s="7" t="s">
        <v>1144</v>
      </c>
      <c r="J738" s="3">
        <v>42394</v>
      </c>
      <c r="K738" s="3">
        <v>42531</v>
      </c>
      <c r="L738" t="s">
        <v>591</v>
      </c>
      <c r="M738" s="9">
        <v>10316.2</v>
      </c>
      <c r="N738" s="9">
        <v>51581.02</v>
      </c>
      <c r="P738" s="7" t="s">
        <v>584</v>
      </c>
      <c r="Q738" s="3">
        <v>42456</v>
      </c>
      <c r="R738" t="s">
        <v>63</v>
      </c>
      <c r="S738">
        <v>2016</v>
      </c>
      <c r="T738" s="3">
        <v>42456</v>
      </c>
    </row>
    <row r="739" spans="1:20" ht="12.75">
      <c r="A739">
        <v>2016</v>
      </c>
      <c r="B739" t="s">
        <v>270</v>
      </c>
      <c r="C739" t="s">
        <v>0</v>
      </c>
      <c r="D739">
        <v>3391</v>
      </c>
      <c r="E739" t="s">
        <v>487</v>
      </c>
      <c r="F739" t="s">
        <v>168</v>
      </c>
      <c r="G739" t="s">
        <v>488</v>
      </c>
      <c r="H739">
        <v>130159</v>
      </c>
      <c r="I739" s="7" t="s">
        <v>1144</v>
      </c>
      <c r="J739" s="3">
        <v>42394</v>
      </c>
      <c r="K739" s="3">
        <v>42531</v>
      </c>
      <c r="L739" t="s">
        <v>591</v>
      </c>
      <c r="M739" s="9">
        <v>10316.2</v>
      </c>
      <c r="N739" s="9">
        <v>51581.02</v>
      </c>
      <c r="P739" s="7" t="s">
        <v>584</v>
      </c>
      <c r="Q739" s="3">
        <v>42456</v>
      </c>
      <c r="R739" t="s">
        <v>63</v>
      </c>
      <c r="S739">
        <v>2016</v>
      </c>
      <c r="T739" s="3">
        <v>42456</v>
      </c>
    </row>
    <row r="740" spans="1:20" ht="12.75">
      <c r="A740">
        <v>2016</v>
      </c>
      <c r="B740" t="s">
        <v>270</v>
      </c>
      <c r="C740" t="s">
        <v>0</v>
      </c>
      <c r="D740">
        <v>3391</v>
      </c>
      <c r="E740" t="s">
        <v>489</v>
      </c>
      <c r="F740" t="s">
        <v>168</v>
      </c>
      <c r="G740" t="s">
        <v>208</v>
      </c>
      <c r="H740">
        <v>130220</v>
      </c>
      <c r="I740" s="7" t="s">
        <v>1145</v>
      </c>
      <c r="J740" s="3">
        <v>42394</v>
      </c>
      <c r="K740" s="3">
        <v>42531</v>
      </c>
      <c r="L740" t="s">
        <v>591</v>
      </c>
      <c r="M740" s="9">
        <v>1875.67</v>
      </c>
      <c r="N740" s="9">
        <v>9378.37</v>
      </c>
      <c r="P740" s="7" t="s">
        <v>584</v>
      </c>
      <c r="Q740" s="3">
        <v>42456</v>
      </c>
      <c r="R740" t="s">
        <v>63</v>
      </c>
      <c r="S740">
        <v>2016</v>
      </c>
      <c r="T740" s="3">
        <v>42456</v>
      </c>
    </row>
    <row r="741" spans="1:20" ht="12.75">
      <c r="A741">
        <v>2016</v>
      </c>
      <c r="B741" t="s">
        <v>271</v>
      </c>
      <c r="C741" t="s">
        <v>0</v>
      </c>
      <c r="D741">
        <v>3391</v>
      </c>
      <c r="E741" t="s">
        <v>489</v>
      </c>
      <c r="F741" t="s">
        <v>168</v>
      </c>
      <c r="G741" t="s">
        <v>208</v>
      </c>
      <c r="H741">
        <v>130220</v>
      </c>
      <c r="I741" s="7" t="s">
        <v>1145</v>
      </c>
      <c r="J741" s="3">
        <v>42394</v>
      </c>
      <c r="K741" s="3">
        <v>42531</v>
      </c>
      <c r="L741" t="s">
        <v>591</v>
      </c>
      <c r="M741" s="9">
        <v>5627.01</v>
      </c>
      <c r="N741" s="9">
        <v>9378.37</v>
      </c>
      <c r="P741" s="7" t="s">
        <v>584</v>
      </c>
      <c r="Q741" s="3">
        <v>42456</v>
      </c>
      <c r="R741" t="s">
        <v>63</v>
      </c>
      <c r="S741">
        <v>2016</v>
      </c>
      <c r="T741" s="3">
        <v>42456</v>
      </c>
    </row>
    <row r="742" spans="1:20" ht="12.75">
      <c r="A742">
        <v>2016</v>
      </c>
      <c r="B742" t="s">
        <v>277</v>
      </c>
      <c r="C742" t="s">
        <v>0</v>
      </c>
      <c r="D742">
        <v>3391</v>
      </c>
      <c r="E742" t="s">
        <v>489</v>
      </c>
      <c r="F742" t="s">
        <v>168</v>
      </c>
      <c r="G742" t="s">
        <v>208</v>
      </c>
      <c r="H742">
        <v>130220</v>
      </c>
      <c r="I742" s="7" t="s">
        <v>1145</v>
      </c>
      <c r="J742" s="3">
        <v>42394</v>
      </c>
      <c r="K742" s="3">
        <v>42531</v>
      </c>
      <c r="L742" t="s">
        <v>591</v>
      </c>
      <c r="M742" s="9">
        <v>1875.67</v>
      </c>
      <c r="N742" s="9">
        <v>9378.37</v>
      </c>
      <c r="P742" s="7" t="s">
        <v>584</v>
      </c>
      <c r="Q742" s="3">
        <v>42456</v>
      </c>
      <c r="R742" t="s">
        <v>63</v>
      </c>
      <c r="S742">
        <v>2016</v>
      </c>
      <c r="T742" s="3">
        <v>42456</v>
      </c>
    </row>
    <row r="743" spans="1:20" ht="12.75">
      <c r="A743">
        <v>2016</v>
      </c>
      <c r="B743" t="s">
        <v>275</v>
      </c>
      <c r="C743" t="s">
        <v>0</v>
      </c>
      <c r="D743">
        <v>3391</v>
      </c>
      <c r="E743" t="s">
        <v>490</v>
      </c>
      <c r="F743" t="s">
        <v>491</v>
      </c>
      <c r="H743">
        <v>130313</v>
      </c>
      <c r="I743" s="7" t="s">
        <v>1146</v>
      </c>
      <c r="J743" s="3">
        <v>42420</v>
      </c>
      <c r="K743" s="3">
        <v>42448</v>
      </c>
      <c r="L743" t="s">
        <v>737</v>
      </c>
      <c r="M743" s="9">
        <v>10440</v>
      </c>
      <c r="N743" s="9">
        <v>10440</v>
      </c>
      <c r="P743" s="7" t="s">
        <v>584</v>
      </c>
      <c r="Q743" s="3">
        <v>42456</v>
      </c>
      <c r="R743" t="s">
        <v>63</v>
      </c>
      <c r="S743">
        <v>2016</v>
      </c>
      <c r="T743" s="3">
        <v>42456</v>
      </c>
    </row>
    <row r="744" spans="1:20" ht="12.75">
      <c r="A744">
        <v>2016</v>
      </c>
      <c r="B744" t="s">
        <v>283</v>
      </c>
      <c r="C744" t="s">
        <v>0</v>
      </c>
      <c r="D744">
        <v>3391</v>
      </c>
      <c r="E744" t="s">
        <v>490</v>
      </c>
      <c r="F744" t="s">
        <v>491</v>
      </c>
      <c r="H744">
        <v>130485</v>
      </c>
      <c r="I744" s="7" t="s">
        <v>1147</v>
      </c>
      <c r="J744" s="3">
        <v>42518</v>
      </c>
      <c r="K744" s="3">
        <v>42546</v>
      </c>
      <c r="L744" t="s">
        <v>789</v>
      </c>
      <c r="M744" s="9">
        <v>10440</v>
      </c>
      <c r="N744" s="9">
        <v>10440</v>
      </c>
      <c r="P744" s="7" t="s">
        <v>584</v>
      </c>
      <c r="Q744" s="3">
        <v>42456</v>
      </c>
      <c r="R744" t="s">
        <v>63</v>
      </c>
      <c r="S744">
        <v>2016</v>
      </c>
      <c r="T744" s="3">
        <v>42456</v>
      </c>
    </row>
    <row r="745" spans="1:20" ht="12.75">
      <c r="A745">
        <v>2016</v>
      </c>
      <c r="B745" t="s">
        <v>283</v>
      </c>
      <c r="C745" t="s">
        <v>0</v>
      </c>
      <c r="D745">
        <v>3391</v>
      </c>
      <c r="E745" t="s">
        <v>149</v>
      </c>
      <c r="F745" t="s">
        <v>150</v>
      </c>
      <c r="G745" t="s">
        <v>151</v>
      </c>
      <c r="H745">
        <v>130414</v>
      </c>
      <c r="I745" s="7" t="s">
        <v>1148</v>
      </c>
      <c r="J745" s="3">
        <v>42522</v>
      </c>
      <c r="K745" s="3">
        <v>42643</v>
      </c>
      <c r="L745" t="s">
        <v>596</v>
      </c>
      <c r="M745" s="9">
        <v>9280</v>
      </c>
      <c r="N745" s="9">
        <v>37120</v>
      </c>
      <c r="P745" s="7" t="s">
        <v>584</v>
      </c>
      <c r="Q745" s="3">
        <v>42456</v>
      </c>
      <c r="R745" t="s">
        <v>63</v>
      </c>
      <c r="S745">
        <v>2016</v>
      </c>
      <c r="T745" s="3">
        <v>42456</v>
      </c>
    </row>
    <row r="746" spans="1:20" ht="12.75">
      <c r="A746">
        <v>2016</v>
      </c>
      <c r="B746" t="s">
        <v>271</v>
      </c>
      <c r="C746" t="s">
        <v>0</v>
      </c>
      <c r="D746">
        <v>3391</v>
      </c>
      <c r="E746" t="s">
        <v>149</v>
      </c>
      <c r="F746" t="s">
        <v>150</v>
      </c>
      <c r="G746" t="s">
        <v>151</v>
      </c>
      <c r="H746">
        <v>130414</v>
      </c>
      <c r="I746" s="7" t="s">
        <v>1148</v>
      </c>
      <c r="J746" s="3">
        <v>42522</v>
      </c>
      <c r="K746" s="3">
        <v>42643</v>
      </c>
      <c r="L746" t="s">
        <v>596</v>
      </c>
      <c r="M746" s="9">
        <v>9280</v>
      </c>
      <c r="N746" s="9">
        <v>37120</v>
      </c>
      <c r="P746" s="7" t="s">
        <v>584</v>
      </c>
      <c r="Q746" s="3">
        <v>42456</v>
      </c>
      <c r="R746" t="s">
        <v>63</v>
      </c>
      <c r="S746">
        <v>2016</v>
      </c>
      <c r="T746" s="3">
        <v>42456</v>
      </c>
    </row>
    <row r="747" spans="1:20" ht="12.75">
      <c r="A747">
        <v>2016</v>
      </c>
      <c r="B747" t="s">
        <v>274</v>
      </c>
      <c r="C747" t="s">
        <v>0</v>
      </c>
      <c r="D747">
        <v>3391</v>
      </c>
      <c r="E747" t="s">
        <v>149</v>
      </c>
      <c r="F747" t="s">
        <v>150</v>
      </c>
      <c r="G747" t="s">
        <v>151</v>
      </c>
      <c r="H747">
        <v>130414</v>
      </c>
      <c r="I747" s="7" t="s">
        <v>1148</v>
      </c>
      <c r="J747" s="3">
        <v>42522</v>
      </c>
      <c r="K747" s="3">
        <v>42643</v>
      </c>
      <c r="L747" t="s">
        <v>596</v>
      </c>
      <c r="M747" s="9">
        <v>9280</v>
      </c>
      <c r="N747" s="9">
        <v>37120</v>
      </c>
      <c r="P747" s="7" t="s">
        <v>584</v>
      </c>
      <c r="Q747" s="3">
        <v>42456</v>
      </c>
      <c r="R747" t="s">
        <v>63</v>
      </c>
      <c r="S747">
        <v>2016</v>
      </c>
      <c r="T747" s="3">
        <v>42456</v>
      </c>
    </row>
    <row r="748" spans="1:20" ht="12.75">
      <c r="A748">
        <v>2016</v>
      </c>
      <c r="B748" t="s">
        <v>286</v>
      </c>
      <c r="C748" t="s">
        <v>0</v>
      </c>
      <c r="D748">
        <v>3391</v>
      </c>
      <c r="E748" t="s">
        <v>149</v>
      </c>
      <c r="F748" t="s">
        <v>150</v>
      </c>
      <c r="G748" t="s">
        <v>151</v>
      </c>
      <c r="H748">
        <v>130414</v>
      </c>
      <c r="I748" s="7" t="s">
        <v>1148</v>
      </c>
      <c r="J748" s="3">
        <v>42522</v>
      </c>
      <c r="K748" s="3">
        <v>42643</v>
      </c>
      <c r="L748" t="s">
        <v>596</v>
      </c>
      <c r="M748" s="9">
        <v>9280</v>
      </c>
      <c r="N748" s="9">
        <v>37120</v>
      </c>
      <c r="P748" s="7" t="s">
        <v>584</v>
      </c>
      <c r="Q748" s="3">
        <v>42456</v>
      </c>
      <c r="R748" t="s">
        <v>63</v>
      </c>
      <c r="S748">
        <v>2016</v>
      </c>
      <c r="T748" s="3">
        <v>42456</v>
      </c>
    </row>
    <row r="749" spans="1:20" ht="12.75">
      <c r="A749">
        <v>2016</v>
      </c>
      <c r="B749" t="s">
        <v>274</v>
      </c>
      <c r="C749" t="s">
        <v>0</v>
      </c>
      <c r="D749">
        <v>3391</v>
      </c>
      <c r="E749" t="s">
        <v>492</v>
      </c>
      <c r="F749" t="s">
        <v>363</v>
      </c>
      <c r="G749" t="s">
        <v>136</v>
      </c>
      <c r="H749">
        <v>130236</v>
      </c>
      <c r="I749" s="7" t="s">
        <v>1149</v>
      </c>
      <c r="J749" s="3">
        <v>42401</v>
      </c>
      <c r="K749" s="3">
        <v>42582</v>
      </c>
      <c r="L749" t="s">
        <v>738</v>
      </c>
      <c r="M749" s="9">
        <v>15080</v>
      </c>
      <c r="N749" s="9">
        <v>95908.8</v>
      </c>
      <c r="P749" s="7" t="s">
        <v>584</v>
      </c>
      <c r="Q749" s="3">
        <v>42456</v>
      </c>
      <c r="R749" t="s">
        <v>63</v>
      </c>
      <c r="S749">
        <v>2016</v>
      </c>
      <c r="T749" s="3">
        <v>42456</v>
      </c>
    </row>
    <row r="750" spans="1:20" ht="12.75">
      <c r="A750">
        <v>2016</v>
      </c>
      <c r="B750" t="s">
        <v>271</v>
      </c>
      <c r="C750" t="s">
        <v>0</v>
      </c>
      <c r="D750">
        <v>3391</v>
      </c>
      <c r="E750" t="s">
        <v>492</v>
      </c>
      <c r="F750" t="s">
        <v>363</v>
      </c>
      <c r="G750" t="s">
        <v>136</v>
      </c>
      <c r="H750">
        <v>130236</v>
      </c>
      <c r="I750" s="7" t="s">
        <v>1149</v>
      </c>
      <c r="J750" s="3">
        <v>42401</v>
      </c>
      <c r="K750" s="3">
        <v>42582</v>
      </c>
      <c r="L750" t="s">
        <v>738</v>
      </c>
      <c r="M750" s="9">
        <v>15080</v>
      </c>
      <c r="N750" s="9">
        <v>95908.8</v>
      </c>
      <c r="P750" s="7" t="s">
        <v>584</v>
      </c>
      <c r="Q750" s="3">
        <v>42456</v>
      </c>
      <c r="R750" t="s">
        <v>63</v>
      </c>
      <c r="S750">
        <v>2016</v>
      </c>
      <c r="T750" s="3">
        <v>42456</v>
      </c>
    </row>
    <row r="751" spans="1:20" ht="12.75">
      <c r="A751">
        <v>2016</v>
      </c>
      <c r="B751" t="s">
        <v>275</v>
      </c>
      <c r="C751" t="s">
        <v>0</v>
      </c>
      <c r="D751">
        <v>3391</v>
      </c>
      <c r="E751" t="s">
        <v>492</v>
      </c>
      <c r="F751" t="s">
        <v>363</v>
      </c>
      <c r="G751" t="s">
        <v>136</v>
      </c>
      <c r="H751">
        <v>130236</v>
      </c>
      <c r="I751" s="7" t="s">
        <v>1149</v>
      </c>
      <c r="J751" s="3">
        <v>42401</v>
      </c>
      <c r="K751" s="3">
        <v>42582</v>
      </c>
      <c r="L751" t="s">
        <v>738</v>
      </c>
      <c r="M751" s="9">
        <v>15080</v>
      </c>
      <c r="N751" s="9">
        <v>95908.8</v>
      </c>
      <c r="P751" s="7" t="s">
        <v>584</v>
      </c>
      <c r="Q751" s="3">
        <v>42456</v>
      </c>
      <c r="R751" t="s">
        <v>63</v>
      </c>
      <c r="S751">
        <v>2016</v>
      </c>
      <c r="T751" s="3">
        <v>42456</v>
      </c>
    </row>
    <row r="752" spans="1:20" ht="12.75">
      <c r="A752">
        <v>2016</v>
      </c>
      <c r="B752" t="s">
        <v>277</v>
      </c>
      <c r="C752" t="s">
        <v>0</v>
      </c>
      <c r="D752">
        <v>3391</v>
      </c>
      <c r="E752" t="s">
        <v>492</v>
      </c>
      <c r="F752" t="s">
        <v>363</v>
      </c>
      <c r="G752" t="s">
        <v>136</v>
      </c>
      <c r="H752">
        <v>130236</v>
      </c>
      <c r="I752" s="7" t="s">
        <v>1149</v>
      </c>
      <c r="J752" s="3">
        <v>42401</v>
      </c>
      <c r="K752" s="3">
        <v>42582</v>
      </c>
      <c r="L752" t="s">
        <v>738</v>
      </c>
      <c r="M752" s="9">
        <v>30160</v>
      </c>
      <c r="N752" s="9">
        <v>95908.8</v>
      </c>
      <c r="P752" s="7" t="s">
        <v>584</v>
      </c>
      <c r="Q752" s="3">
        <v>42456</v>
      </c>
      <c r="R752" t="s">
        <v>63</v>
      </c>
      <c r="S752">
        <v>2016</v>
      </c>
      <c r="T752" s="3">
        <v>42456</v>
      </c>
    </row>
    <row r="753" spans="1:20" ht="12.75">
      <c r="A753">
        <v>2016</v>
      </c>
      <c r="B753" t="s">
        <v>276</v>
      </c>
      <c r="C753" t="s">
        <v>0</v>
      </c>
      <c r="D753">
        <v>3391</v>
      </c>
      <c r="E753" t="s">
        <v>492</v>
      </c>
      <c r="F753" t="s">
        <v>363</v>
      </c>
      <c r="G753" t="s">
        <v>136</v>
      </c>
      <c r="H753">
        <v>130236</v>
      </c>
      <c r="I753" s="7" t="s">
        <v>1149</v>
      </c>
      <c r="J753" s="3">
        <v>42401</v>
      </c>
      <c r="K753" s="3">
        <v>42582</v>
      </c>
      <c r="L753" t="s">
        <v>738</v>
      </c>
      <c r="M753" s="9">
        <v>15080</v>
      </c>
      <c r="N753" s="9">
        <v>95908.8</v>
      </c>
      <c r="P753" s="7" t="s">
        <v>584</v>
      </c>
      <c r="Q753" s="3">
        <v>42456</v>
      </c>
      <c r="R753" t="s">
        <v>63</v>
      </c>
      <c r="S753">
        <v>2016</v>
      </c>
      <c r="T753" s="3">
        <v>42456</v>
      </c>
    </row>
    <row r="754" spans="1:20" ht="12.75">
      <c r="A754">
        <v>2016</v>
      </c>
      <c r="B754" t="s">
        <v>276</v>
      </c>
      <c r="C754" t="s">
        <v>0</v>
      </c>
      <c r="D754">
        <v>3391</v>
      </c>
      <c r="E754" t="s">
        <v>493</v>
      </c>
      <c r="F754" t="s">
        <v>104</v>
      </c>
      <c r="G754" t="s">
        <v>494</v>
      </c>
      <c r="H754">
        <v>130201</v>
      </c>
      <c r="I754" s="7" t="s">
        <v>1150</v>
      </c>
      <c r="J754" s="3">
        <v>42394</v>
      </c>
      <c r="K754" s="3">
        <v>42531</v>
      </c>
      <c r="L754" t="s">
        <v>591</v>
      </c>
      <c r="M754" s="9">
        <v>7579.44</v>
      </c>
      <c r="N754" s="9">
        <v>30317.76</v>
      </c>
      <c r="P754" s="7" t="s">
        <v>584</v>
      </c>
      <c r="Q754" s="3">
        <v>42456</v>
      </c>
      <c r="R754" t="s">
        <v>63</v>
      </c>
      <c r="S754">
        <v>2016</v>
      </c>
      <c r="T754" s="3">
        <v>42456</v>
      </c>
    </row>
    <row r="755" spans="1:20" ht="12.75">
      <c r="A755">
        <v>2016</v>
      </c>
      <c r="B755" t="s">
        <v>277</v>
      </c>
      <c r="C755" t="s">
        <v>0</v>
      </c>
      <c r="D755">
        <v>3391</v>
      </c>
      <c r="E755" t="s">
        <v>493</v>
      </c>
      <c r="F755" t="s">
        <v>104</v>
      </c>
      <c r="G755" t="s">
        <v>494</v>
      </c>
      <c r="H755">
        <v>130201</v>
      </c>
      <c r="I755" s="7" t="s">
        <v>1150</v>
      </c>
      <c r="J755" s="3">
        <v>42394</v>
      </c>
      <c r="K755" s="3">
        <v>42531</v>
      </c>
      <c r="L755" t="s">
        <v>591</v>
      </c>
      <c r="M755" s="9">
        <v>7579.44</v>
      </c>
      <c r="N755" s="9">
        <v>30317.76</v>
      </c>
      <c r="P755" s="7" t="s">
        <v>584</v>
      </c>
      <c r="Q755" s="3">
        <v>42456</v>
      </c>
      <c r="R755" t="s">
        <v>63</v>
      </c>
      <c r="S755">
        <v>2016</v>
      </c>
      <c r="T755" s="3">
        <v>42456</v>
      </c>
    </row>
    <row r="756" spans="1:20" ht="12.75">
      <c r="A756">
        <v>2016</v>
      </c>
      <c r="B756" t="s">
        <v>275</v>
      </c>
      <c r="C756" t="s">
        <v>0</v>
      </c>
      <c r="D756">
        <v>3391</v>
      </c>
      <c r="E756" t="s">
        <v>493</v>
      </c>
      <c r="F756" t="s">
        <v>104</v>
      </c>
      <c r="G756" t="s">
        <v>494</v>
      </c>
      <c r="H756">
        <v>130201</v>
      </c>
      <c r="I756" s="7" t="s">
        <v>1150</v>
      </c>
      <c r="J756" s="3">
        <v>42394</v>
      </c>
      <c r="K756" s="3">
        <v>42531</v>
      </c>
      <c r="L756" t="s">
        <v>591</v>
      </c>
      <c r="M756" s="9">
        <v>7579.44</v>
      </c>
      <c r="N756" s="9">
        <v>30317.76</v>
      </c>
      <c r="P756" s="7" t="s">
        <v>584</v>
      </c>
      <c r="Q756" s="3">
        <v>42456</v>
      </c>
      <c r="R756" t="s">
        <v>63</v>
      </c>
      <c r="S756">
        <v>2016</v>
      </c>
      <c r="T756" s="3">
        <v>42456</v>
      </c>
    </row>
    <row r="757" spans="1:20" ht="12.75">
      <c r="A757">
        <v>2016</v>
      </c>
      <c r="B757" t="s">
        <v>271</v>
      </c>
      <c r="C757" t="s">
        <v>0</v>
      </c>
      <c r="D757">
        <v>3391</v>
      </c>
      <c r="E757" t="s">
        <v>493</v>
      </c>
      <c r="F757" t="s">
        <v>104</v>
      </c>
      <c r="G757" t="s">
        <v>494</v>
      </c>
      <c r="H757">
        <v>130201</v>
      </c>
      <c r="I757" s="7" t="s">
        <v>1150</v>
      </c>
      <c r="J757" s="3">
        <v>42394</v>
      </c>
      <c r="K757" s="3">
        <v>42531</v>
      </c>
      <c r="L757" t="s">
        <v>591</v>
      </c>
      <c r="M757" s="9">
        <v>7579.44</v>
      </c>
      <c r="N757" s="9">
        <v>30317.76</v>
      </c>
      <c r="P757" s="7" t="s">
        <v>584</v>
      </c>
      <c r="Q757" s="3">
        <v>42456</v>
      </c>
      <c r="R757" t="s">
        <v>63</v>
      </c>
      <c r="S757">
        <v>2016</v>
      </c>
      <c r="T757" s="3">
        <v>42456</v>
      </c>
    </row>
    <row r="758" spans="1:20" ht="12.75">
      <c r="A758">
        <v>2016</v>
      </c>
      <c r="B758" t="s">
        <v>59</v>
      </c>
      <c r="C758" t="s">
        <v>0</v>
      </c>
      <c r="D758">
        <v>3391</v>
      </c>
      <c r="E758" t="s">
        <v>103</v>
      </c>
      <c r="F758" t="s">
        <v>104</v>
      </c>
      <c r="G758" t="s">
        <v>105</v>
      </c>
      <c r="H758">
        <v>130581</v>
      </c>
      <c r="I758" s="7" t="s">
        <v>1151</v>
      </c>
      <c r="J758" s="3">
        <v>42598</v>
      </c>
      <c r="K758" s="3">
        <v>42735</v>
      </c>
      <c r="L758" t="s">
        <v>597</v>
      </c>
      <c r="M758" s="9">
        <v>15000</v>
      </c>
      <c r="N758" s="9">
        <v>67500.03</v>
      </c>
      <c r="P758" s="7" t="s">
        <v>584</v>
      </c>
      <c r="Q758" s="3">
        <v>42456</v>
      </c>
      <c r="R758" t="s">
        <v>63</v>
      </c>
      <c r="S758">
        <v>2016</v>
      </c>
      <c r="T758" s="3">
        <v>42456</v>
      </c>
    </row>
    <row r="759" spans="1:20" ht="12.75">
      <c r="A759">
        <v>2016</v>
      </c>
      <c r="B759" t="s">
        <v>287</v>
      </c>
      <c r="C759" t="s">
        <v>0</v>
      </c>
      <c r="D759">
        <v>3391</v>
      </c>
      <c r="E759" t="s">
        <v>103</v>
      </c>
      <c r="F759" t="s">
        <v>104</v>
      </c>
      <c r="G759" t="s">
        <v>105</v>
      </c>
      <c r="H759">
        <v>130581</v>
      </c>
      <c r="I759" s="7" t="s">
        <v>1151</v>
      </c>
      <c r="J759" s="3">
        <v>42598</v>
      </c>
      <c r="K759" s="3">
        <v>42735</v>
      </c>
      <c r="L759" t="s">
        <v>597</v>
      </c>
      <c r="M759" s="9">
        <v>15000</v>
      </c>
      <c r="N759" s="9">
        <v>67500.03</v>
      </c>
      <c r="P759" s="7" t="s">
        <v>584</v>
      </c>
      <c r="Q759" s="3">
        <v>42456</v>
      </c>
      <c r="R759" t="s">
        <v>63</v>
      </c>
      <c r="S759">
        <v>2016</v>
      </c>
      <c r="T759" s="3">
        <v>42456</v>
      </c>
    </row>
    <row r="760" spans="1:20" ht="12.75">
      <c r="A760">
        <v>2016</v>
      </c>
      <c r="B760" t="s">
        <v>286</v>
      </c>
      <c r="C760" t="s">
        <v>0</v>
      </c>
      <c r="D760">
        <v>3391</v>
      </c>
      <c r="E760" t="s">
        <v>103</v>
      </c>
      <c r="F760" t="s">
        <v>104</v>
      </c>
      <c r="G760" t="s">
        <v>105</v>
      </c>
      <c r="H760">
        <v>130581</v>
      </c>
      <c r="I760" s="7" t="s">
        <v>1151</v>
      </c>
      <c r="J760" s="3">
        <v>42598</v>
      </c>
      <c r="K760" s="3">
        <v>42735</v>
      </c>
      <c r="L760" t="s">
        <v>597</v>
      </c>
      <c r="M760" s="9">
        <v>22500.01</v>
      </c>
      <c r="N760" s="9">
        <v>67500.03</v>
      </c>
      <c r="P760" s="7" t="s">
        <v>584</v>
      </c>
      <c r="Q760" s="3">
        <v>42456</v>
      </c>
      <c r="R760" t="s">
        <v>63</v>
      </c>
      <c r="S760">
        <v>2016</v>
      </c>
      <c r="T760" s="3">
        <v>42456</v>
      </c>
    </row>
    <row r="761" spans="1:20" ht="12.75">
      <c r="A761">
        <v>2016</v>
      </c>
      <c r="B761" t="s">
        <v>288</v>
      </c>
      <c r="C761" t="s">
        <v>0</v>
      </c>
      <c r="D761">
        <v>3391</v>
      </c>
      <c r="E761" t="s">
        <v>103</v>
      </c>
      <c r="F761" t="s">
        <v>104</v>
      </c>
      <c r="G761" t="s">
        <v>105</v>
      </c>
      <c r="H761">
        <v>130581</v>
      </c>
      <c r="I761" s="7" t="s">
        <v>1151</v>
      </c>
      <c r="J761" s="3">
        <v>42598</v>
      </c>
      <c r="K761" s="3">
        <v>42735</v>
      </c>
      <c r="L761" t="s">
        <v>597</v>
      </c>
      <c r="M761" s="9">
        <v>15000</v>
      </c>
      <c r="N761" s="9">
        <v>67500.03</v>
      </c>
      <c r="P761" s="7" t="s">
        <v>584</v>
      </c>
      <c r="Q761" s="3">
        <v>42456</v>
      </c>
      <c r="R761" t="s">
        <v>63</v>
      </c>
      <c r="S761">
        <v>2016</v>
      </c>
      <c r="T761" s="3">
        <v>42456</v>
      </c>
    </row>
    <row r="762" spans="1:20" ht="12.75">
      <c r="A762">
        <v>2016</v>
      </c>
      <c r="B762" t="s">
        <v>283</v>
      </c>
      <c r="C762" t="s">
        <v>0</v>
      </c>
      <c r="D762">
        <v>3391</v>
      </c>
      <c r="E762" t="s">
        <v>495</v>
      </c>
      <c r="F762" t="s">
        <v>496</v>
      </c>
      <c r="G762" t="s">
        <v>125</v>
      </c>
      <c r="H762">
        <v>130454</v>
      </c>
      <c r="I762" s="7" t="s">
        <v>1152</v>
      </c>
      <c r="J762" s="3">
        <v>42370</v>
      </c>
      <c r="K762" s="3">
        <v>42551</v>
      </c>
      <c r="L762" t="s">
        <v>739</v>
      </c>
      <c r="M762" s="9">
        <v>32830.19</v>
      </c>
      <c r="N762" s="9">
        <v>32830.19</v>
      </c>
      <c r="P762" s="7" t="s">
        <v>584</v>
      </c>
      <c r="Q762" s="3">
        <v>42456</v>
      </c>
      <c r="R762" t="s">
        <v>63</v>
      </c>
      <c r="S762">
        <v>2016</v>
      </c>
      <c r="T762" s="3">
        <v>42456</v>
      </c>
    </row>
    <row r="763" spans="1:20" ht="12.75">
      <c r="A763">
        <v>2016</v>
      </c>
      <c r="B763" t="s">
        <v>59</v>
      </c>
      <c r="C763" t="s">
        <v>0</v>
      </c>
      <c r="D763">
        <v>3391</v>
      </c>
      <c r="E763" t="s">
        <v>108</v>
      </c>
      <c r="F763" t="s">
        <v>109</v>
      </c>
      <c r="G763" t="s">
        <v>62</v>
      </c>
      <c r="H763">
        <v>130693</v>
      </c>
      <c r="I763" s="7" t="s">
        <v>1153</v>
      </c>
      <c r="J763" s="3">
        <v>42644</v>
      </c>
      <c r="K763" s="3">
        <v>42693</v>
      </c>
      <c r="L763" t="s">
        <v>588</v>
      </c>
      <c r="M763" s="9">
        <v>3248</v>
      </c>
      <c r="N763" s="9">
        <v>3248</v>
      </c>
      <c r="P763" s="7" t="s">
        <v>584</v>
      </c>
      <c r="Q763" s="3">
        <v>42456</v>
      </c>
      <c r="R763" t="s">
        <v>63</v>
      </c>
      <c r="S763">
        <v>2016</v>
      </c>
      <c r="T763" s="3">
        <v>42456</v>
      </c>
    </row>
    <row r="764" spans="1:20" ht="12.75">
      <c r="A764">
        <v>2016</v>
      </c>
      <c r="B764" t="s">
        <v>275</v>
      </c>
      <c r="C764" t="s">
        <v>0</v>
      </c>
      <c r="D764">
        <v>3391</v>
      </c>
      <c r="E764" t="s">
        <v>497</v>
      </c>
      <c r="F764" t="s">
        <v>109</v>
      </c>
      <c r="G764" t="s">
        <v>203</v>
      </c>
      <c r="H764">
        <v>130160</v>
      </c>
      <c r="I764" s="7" t="s">
        <v>1154</v>
      </c>
      <c r="J764" s="3">
        <v>42394</v>
      </c>
      <c r="K764" s="3">
        <v>42531</v>
      </c>
      <c r="L764" t="s">
        <v>591</v>
      </c>
      <c r="M764" s="9">
        <v>7033.78</v>
      </c>
      <c r="N764" s="9">
        <v>35168.88</v>
      </c>
      <c r="P764" s="7" t="s">
        <v>584</v>
      </c>
      <c r="Q764" s="3">
        <v>42456</v>
      </c>
      <c r="R764" t="s">
        <v>63</v>
      </c>
      <c r="S764">
        <v>2016</v>
      </c>
      <c r="T764" s="3">
        <v>42456</v>
      </c>
    </row>
    <row r="765" spans="1:20" ht="12.75">
      <c r="A765">
        <v>2016</v>
      </c>
      <c r="B765" t="s">
        <v>271</v>
      </c>
      <c r="C765" t="s">
        <v>0</v>
      </c>
      <c r="D765">
        <v>3391</v>
      </c>
      <c r="E765" t="s">
        <v>497</v>
      </c>
      <c r="F765" t="s">
        <v>109</v>
      </c>
      <c r="G765" t="s">
        <v>203</v>
      </c>
      <c r="H765">
        <v>130160</v>
      </c>
      <c r="I765" s="7" t="s">
        <v>1154</v>
      </c>
      <c r="J765" s="3">
        <v>42394</v>
      </c>
      <c r="K765" s="3">
        <v>42531</v>
      </c>
      <c r="L765" t="s">
        <v>591</v>
      </c>
      <c r="M765" s="9">
        <v>7033.78</v>
      </c>
      <c r="N765" s="9">
        <v>35168.88</v>
      </c>
      <c r="P765" s="7" t="s">
        <v>584</v>
      </c>
      <c r="Q765" s="3">
        <v>42456</v>
      </c>
      <c r="R765" t="s">
        <v>63</v>
      </c>
      <c r="S765">
        <v>2016</v>
      </c>
      <c r="T765" s="3">
        <v>42456</v>
      </c>
    </row>
    <row r="766" spans="1:20" ht="12.75">
      <c r="A766">
        <v>2016</v>
      </c>
      <c r="B766" t="s">
        <v>277</v>
      </c>
      <c r="C766" t="s">
        <v>0</v>
      </c>
      <c r="D766">
        <v>3391</v>
      </c>
      <c r="E766" t="s">
        <v>497</v>
      </c>
      <c r="F766" t="s">
        <v>109</v>
      </c>
      <c r="G766" t="s">
        <v>203</v>
      </c>
      <c r="H766">
        <v>130160</v>
      </c>
      <c r="I766" s="7" t="s">
        <v>1154</v>
      </c>
      <c r="J766" s="3">
        <v>42394</v>
      </c>
      <c r="K766" s="3">
        <v>42531</v>
      </c>
      <c r="L766" t="s">
        <v>591</v>
      </c>
      <c r="M766" s="9">
        <v>14067.56</v>
      </c>
      <c r="N766" s="9">
        <v>35168.88</v>
      </c>
      <c r="P766" s="7" t="s">
        <v>584</v>
      </c>
      <c r="Q766" s="3">
        <v>42456</v>
      </c>
      <c r="R766" t="s">
        <v>63</v>
      </c>
      <c r="S766">
        <v>2016</v>
      </c>
      <c r="T766" s="3">
        <v>42456</v>
      </c>
    </row>
    <row r="767" spans="1:20" ht="12.75">
      <c r="A767">
        <v>2016</v>
      </c>
      <c r="B767" t="s">
        <v>276</v>
      </c>
      <c r="C767" t="s">
        <v>0</v>
      </c>
      <c r="D767">
        <v>3391</v>
      </c>
      <c r="E767" t="s">
        <v>497</v>
      </c>
      <c r="F767" t="s">
        <v>109</v>
      </c>
      <c r="G767" t="s">
        <v>203</v>
      </c>
      <c r="H767">
        <v>130160</v>
      </c>
      <c r="I767" s="7" t="s">
        <v>1154</v>
      </c>
      <c r="J767" s="3">
        <v>42394</v>
      </c>
      <c r="K767" s="3">
        <v>42531</v>
      </c>
      <c r="L767" t="s">
        <v>591</v>
      </c>
      <c r="M767" s="9">
        <v>7033.78</v>
      </c>
      <c r="N767" s="9">
        <v>35168.88</v>
      </c>
      <c r="P767" s="7" t="s">
        <v>584</v>
      </c>
      <c r="Q767" s="3">
        <v>42456</v>
      </c>
      <c r="R767" t="s">
        <v>63</v>
      </c>
      <c r="S767">
        <v>2016</v>
      </c>
      <c r="T767" s="3">
        <v>42456</v>
      </c>
    </row>
    <row r="768" spans="1:20" ht="12.75">
      <c r="A768">
        <v>2016</v>
      </c>
      <c r="B768" t="s">
        <v>287</v>
      </c>
      <c r="C768" t="s">
        <v>0</v>
      </c>
      <c r="D768">
        <v>3391</v>
      </c>
      <c r="E768" t="s">
        <v>497</v>
      </c>
      <c r="F768" t="s">
        <v>109</v>
      </c>
      <c r="G768" t="s">
        <v>203</v>
      </c>
      <c r="H768">
        <v>130536</v>
      </c>
      <c r="I768" s="7" t="s">
        <v>1155</v>
      </c>
      <c r="J768" s="3">
        <v>42597</v>
      </c>
      <c r="K768" s="3">
        <v>42719</v>
      </c>
      <c r="L768" t="s">
        <v>591</v>
      </c>
      <c r="M768" s="9">
        <v>5802.87</v>
      </c>
      <c r="N768" s="9">
        <v>23211.46</v>
      </c>
      <c r="P768" s="7" t="s">
        <v>584</v>
      </c>
      <c r="Q768" s="3">
        <v>42456</v>
      </c>
      <c r="R768" t="s">
        <v>63</v>
      </c>
      <c r="S768">
        <v>2016</v>
      </c>
      <c r="T768" s="3">
        <v>42456</v>
      </c>
    </row>
    <row r="769" spans="1:20" ht="12.75">
      <c r="A769">
        <v>2016</v>
      </c>
      <c r="B769" t="s">
        <v>288</v>
      </c>
      <c r="C769" t="s">
        <v>0</v>
      </c>
      <c r="D769">
        <v>3391</v>
      </c>
      <c r="E769" t="s">
        <v>497</v>
      </c>
      <c r="F769" t="s">
        <v>109</v>
      </c>
      <c r="G769" t="s">
        <v>203</v>
      </c>
      <c r="H769">
        <v>130536</v>
      </c>
      <c r="I769" s="7" t="s">
        <v>1155</v>
      </c>
      <c r="J769" s="3">
        <v>42597</v>
      </c>
      <c r="K769" s="3">
        <v>42719</v>
      </c>
      <c r="L769" t="s">
        <v>591</v>
      </c>
      <c r="M769" s="9">
        <v>5802.87</v>
      </c>
      <c r="N769" s="9">
        <v>23211.46</v>
      </c>
      <c r="P769" s="7" t="s">
        <v>584</v>
      </c>
      <c r="Q769" s="3">
        <v>42456</v>
      </c>
      <c r="R769" t="s">
        <v>63</v>
      </c>
      <c r="S769">
        <v>2016</v>
      </c>
      <c r="T769" s="3">
        <v>42456</v>
      </c>
    </row>
    <row r="770" spans="1:20" ht="12.75">
      <c r="A770">
        <v>2016</v>
      </c>
      <c r="B770" t="s">
        <v>286</v>
      </c>
      <c r="C770" t="s">
        <v>0</v>
      </c>
      <c r="D770">
        <v>3391</v>
      </c>
      <c r="E770" t="s">
        <v>497</v>
      </c>
      <c r="F770" t="s">
        <v>109</v>
      </c>
      <c r="G770" t="s">
        <v>203</v>
      </c>
      <c r="H770">
        <v>130536</v>
      </c>
      <c r="I770" s="7" t="s">
        <v>1155</v>
      </c>
      <c r="J770" s="3">
        <v>42597</v>
      </c>
      <c r="K770" s="3">
        <v>42719</v>
      </c>
      <c r="L770" t="s">
        <v>591</v>
      </c>
      <c r="M770" s="9">
        <v>5802.87</v>
      </c>
      <c r="N770" s="9">
        <v>23211.46</v>
      </c>
      <c r="P770" s="7" t="s">
        <v>584</v>
      </c>
      <c r="Q770" s="3">
        <v>42456</v>
      </c>
      <c r="R770" t="s">
        <v>63</v>
      </c>
      <c r="S770">
        <v>2016</v>
      </c>
      <c r="T770" s="3">
        <v>42456</v>
      </c>
    </row>
    <row r="771" spans="1:20" ht="12.75">
      <c r="A771">
        <v>2016</v>
      </c>
      <c r="B771" t="s">
        <v>277</v>
      </c>
      <c r="C771" t="s">
        <v>0</v>
      </c>
      <c r="D771">
        <v>3391</v>
      </c>
      <c r="E771" t="s">
        <v>498</v>
      </c>
      <c r="F771" t="s">
        <v>320</v>
      </c>
      <c r="G771" t="s">
        <v>75</v>
      </c>
      <c r="H771">
        <v>130132</v>
      </c>
      <c r="I771" s="7" t="s">
        <v>1156</v>
      </c>
      <c r="J771" s="3">
        <v>42370</v>
      </c>
      <c r="K771" s="3">
        <v>42460</v>
      </c>
      <c r="L771" t="s">
        <v>740</v>
      </c>
      <c r="M771" s="9">
        <v>9976</v>
      </c>
      <c r="N771" s="9">
        <v>31723.68</v>
      </c>
      <c r="P771" s="7" t="s">
        <v>584</v>
      </c>
      <c r="Q771" s="3">
        <v>42456</v>
      </c>
      <c r="R771" t="s">
        <v>63</v>
      </c>
      <c r="S771">
        <v>2016</v>
      </c>
      <c r="T771" s="3">
        <v>42456</v>
      </c>
    </row>
    <row r="772" spans="1:20" ht="12.75">
      <c r="A772">
        <v>2016</v>
      </c>
      <c r="B772" t="s">
        <v>270</v>
      </c>
      <c r="C772" t="s">
        <v>0</v>
      </c>
      <c r="D772">
        <v>3391</v>
      </c>
      <c r="E772" t="s">
        <v>498</v>
      </c>
      <c r="F772" t="s">
        <v>320</v>
      </c>
      <c r="G772" t="s">
        <v>75</v>
      </c>
      <c r="H772">
        <v>130132</v>
      </c>
      <c r="I772" s="7" t="s">
        <v>1156</v>
      </c>
      <c r="J772" s="3">
        <v>42370</v>
      </c>
      <c r="K772" s="3">
        <v>42460</v>
      </c>
      <c r="L772" t="s">
        <v>740</v>
      </c>
      <c r="M772" s="9">
        <v>19952</v>
      </c>
      <c r="N772" s="9">
        <v>31723.68</v>
      </c>
      <c r="P772" s="7" t="s">
        <v>584</v>
      </c>
      <c r="Q772" s="3">
        <v>42456</v>
      </c>
      <c r="R772" t="s">
        <v>63</v>
      </c>
      <c r="S772">
        <v>2016</v>
      </c>
      <c r="T772" s="3">
        <v>42456</v>
      </c>
    </row>
    <row r="773" spans="1:20" ht="12.75">
      <c r="A773">
        <v>2016</v>
      </c>
      <c r="B773" t="s">
        <v>286</v>
      </c>
      <c r="C773" t="s">
        <v>0</v>
      </c>
      <c r="D773">
        <v>3391</v>
      </c>
      <c r="E773" t="s">
        <v>498</v>
      </c>
      <c r="F773" t="s">
        <v>320</v>
      </c>
      <c r="G773" t="s">
        <v>75</v>
      </c>
      <c r="H773">
        <v>130570</v>
      </c>
      <c r="I773" s="7" t="s">
        <v>1157</v>
      </c>
      <c r="J773" s="3">
        <v>42614</v>
      </c>
      <c r="K773" s="3">
        <v>42704</v>
      </c>
      <c r="L773" t="s">
        <v>741</v>
      </c>
      <c r="M773" s="9">
        <v>9976</v>
      </c>
      <c r="N773" s="9">
        <v>31723.68</v>
      </c>
      <c r="P773" s="7" t="s">
        <v>584</v>
      </c>
      <c r="Q773" s="3">
        <v>42456</v>
      </c>
      <c r="R773" t="s">
        <v>63</v>
      </c>
      <c r="S773">
        <v>2016</v>
      </c>
      <c r="T773" s="3">
        <v>42456</v>
      </c>
    </row>
    <row r="774" spans="1:20" ht="12.75">
      <c r="A774">
        <v>2016</v>
      </c>
      <c r="B774" t="s">
        <v>288</v>
      </c>
      <c r="C774" t="s">
        <v>0</v>
      </c>
      <c r="D774">
        <v>3391</v>
      </c>
      <c r="E774" t="s">
        <v>498</v>
      </c>
      <c r="F774" t="s">
        <v>320</v>
      </c>
      <c r="G774" t="s">
        <v>75</v>
      </c>
      <c r="H774">
        <v>130570</v>
      </c>
      <c r="I774" s="7" t="s">
        <v>1157</v>
      </c>
      <c r="J774" s="3">
        <v>42614</v>
      </c>
      <c r="K774" s="3">
        <v>42704</v>
      </c>
      <c r="L774" t="s">
        <v>741</v>
      </c>
      <c r="M774" s="9">
        <v>9976</v>
      </c>
      <c r="N774" s="9">
        <v>31723.68</v>
      </c>
      <c r="P774" s="7" t="s">
        <v>584</v>
      </c>
      <c r="Q774" s="3">
        <v>42456</v>
      </c>
      <c r="R774" t="s">
        <v>63</v>
      </c>
      <c r="S774">
        <v>2016</v>
      </c>
      <c r="T774" s="3">
        <v>42456</v>
      </c>
    </row>
    <row r="775" spans="1:20" ht="12.75">
      <c r="A775">
        <v>2016</v>
      </c>
      <c r="B775" t="s">
        <v>287</v>
      </c>
      <c r="C775" t="s">
        <v>0</v>
      </c>
      <c r="D775">
        <v>3391</v>
      </c>
      <c r="E775" t="s">
        <v>498</v>
      </c>
      <c r="F775" t="s">
        <v>320</v>
      </c>
      <c r="G775" t="s">
        <v>75</v>
      </c>
      <c r="H775">
        <v>130570</v>
      </c>
      <c r="I775" s="7" t="s">
        <v>1157</v>
      </c>
      <c r="J775" s="3">
        <v>42614</v>
      </c>
      <c r="K775" s="3">
        <v>42704</v>
      </c>
      <c r="L775" t="s">
        <v>741</v>
      </c>
      <c r="M775" s="9">
        <v>9976</v>
      </c>
      <c r="N775" s="9">
        <v>31723.68</v>
      </c>
      <c r="P775" s="7" t="s">
        <v>584</v>
      </c>
      <c r="Q775" s="3">
        <v>42456</v>
      </c>
      <c r="R775" t="s">
        <v>63</v>
      </c>
      <c r="S775">
        <v>2016</v>
      </c>
      <c r="T775" s="3">
        <v>42456</v>
      </c>
    </row>
    <row r="776" spans="1:20" ht="12.75">
      <c r="A776">
        <v>2016</v>
      </c>
      <c r="B776" t="s">
        <v>270</v>
      </c>
      <c r="C776" t="s">
        <v>0</v>
      </c>
      <c r="D776">
        <v>3391</v>
      </c>
      <c r="E776" t="s">
        <v>499</v>
      </c>
      <c r="F776" t="s">
        <v>320</v>
      </c>
      <c r="G776" t="s">
        <v>133</v>
      </c>
      <c r="H776">
        <v>130221</v>
      </c>
      <c r="I776" s="7" t="s">
        <v>1158</v>
      </c>
      <c r="J776" s="3">
        <v>42402</v>
      </c>
      <c r="K776" s="3">
        <v>42440</v>
      </c>
      <c r="L776" t="s">
        <v>675</v>
      </c>
      <c r="M776" s="9">
        <v>5220</v>
      </c>
      <c r="N776" s="9">
        <v>10440</v>
      </c>
      <c r="P776" s="7" t="s">
        <v>584</v>
      </c>
      <c r="Q776" s="3">
        <v>42456</v>
      </c>
      <c r="R776" t="s">
        <v>63</v>
      </c>
      <c r="S776">
        <v>2016</v>
      </c>
      <c r="T776" s="3">
        <v>42456</v>
      </c>
    </row>
    <row r="777" spans="1:20" ht="12.75">
      <c r="A777">
        <v>2016</v>
      </c>
      <c r="B777" t="s">
        <v>275</v>
      </c>
      <c r="C777" t="s">
        <v>0</v>
      </c>
      <c r="D777">
        <v>3391</v>
      </c>
      <c r="E777" t="s">
        <v>499</v>
      </c>
      <c r="F777" t="s">
        <v>320</v>
      </c>
      <c r="G777" t="s">
        <v>133</v>
      </c>
      <c r="H777">
        <v>130222</v>
      </c>
      <c r="I777" s="7" t="s">
        <v>1159</v>
      </c>
      <c r="J777" s="3">
        <v>42402</v>
      </c>
      <c r="K777" s="3">
        <v>42440</v>
      </c>
      <c r="L777" t="s">
        <v>742</v>
      </c>
      <c r="M777" s="9">
        <v>5220</v>
      </c>
      <c r="N777" s="9">
        <v>10440</v>
      </c>
      <c r="P777" s="7" t="s">
        <v>584</v>
      </c>
      <c r="Q777" s="3">
        <v>42456</v>
      </c>
      <c r="R777" t="s">
        <v>63</v>
      </c>
      <c r="S777">
        <v>2016</v>
      </c>
      <c r="T777" s="3">
        <v>42456</v>
      </c>
    </row>
    <row r="778" spans="1:20" ht="12.75">
      <c r="A778">
        <v>2016</v>
      </c>
      <c r="B778" t="s">
        <v>277</v>
      </c>
      <c r="C778" t="s">
        <v>0</v>
      </c>
      <c r="D778">
        <v>3391</v>
      </c>
      <c r="E778" t="s">
        <v>499</v>
      </c>
      <c r="F778" t="s">
        <v>320</v>
      </c>
      <c r="G778" t="s">
        <v>133</v>
      </c>
      <c r="H778">
        <v>130221</v>
      </c>
      <c r="I778" s="7" t="s">
        <v>1158</v>
      </c>
      <c r="J778" s="3">
        <v>42402</v>
      </c>
      <c r="K778" s="3">
        <v>42440</v>
      </c>
      <c r="L778" t="s">
        <v>675</v>
      </c>
      <c r="M778" s="9">
        <v>5220</v>
      </c>
      <c r="N778" s="9">
        <v>10440</v>
      </c>
      <c r="P778" s="7" t="s">
        <v>584</v>
      </c>
      <c r="Q778" s="3">
        <v>42456</v>
      </c>
      <c r="R778" t="s">
        <v>63</v>
      </c>
      <c r="S778">
        <v>2016</v>
      </c>
      <c r="T778" s="3">
        <v>42456</v>
      </c>
    </row>
    <row r="779" spans="1:20" ht="12.75">
      <c r="A779">
        <v>2016</v>
      </c>
      <c r="B779" t="s">
        <v>277</v>
      </c>
      <c r="C779" t="s">
        <v>0</v>
      </c>
      <c r="D779">
        <v>3391</v>
      </c>
      <c r="E779" t="s">
        <v>499</v>
      </c>
      <c r="F779" t="s">
        <v>320</v>
      </c>
      <c r="G779" t="s">
        <v>133</v>
      </c>
      <c r="H779">
        <v>130222</v>
      </c>
      <c r="I779" s="7" t="s">
        <v>1160</v>
      </c>
      <c r="J779" s="3">
        <v>42402</v>
      </c>
      <c r="K779" s="3">
        <v>42440</v>
      </c>
      <c r="L779" t="s">
        <v>742</v>
      </c>
      <c r="M779" s="9">
        <v>5220</v>
      </c>
      <c r="N779" s="9">
        <v>10440</v>
      </c>
      <c r="P779" s="7" t="s">
        <v>584</v>
      </c>
      <c r="Q779" s="3">
        <v>42456</v>
      </c>
      <c r="R779" t="s">
        <v>63</v>
      </c>
      <c r="S779">
        <v>2016</v>
      </c>
      <c r="T779" s="3">
        <v>42456</v>
      </c>
    </row>
    <row r="780" spans="1:20" ht="12.75">
      <c r="A780">
        <v>2016</v>
      </c>
      <c r="B780" t="s">
        <v>275</v>
      </c>
      <c r="C780" t="s">
        <v>0</v>
      </c>
      <c r="D780">
        <v>3391</v>
      </c>
      <c r="E780" t="s">
        <v>499</v>
      </c>
      <c r="F780" t="s">
        <v>320</v>
      </c>
      <c r="G780" t="s">
        <v>133</v>
      </c>
      <c r="H780">
        <v>130223</v>
      </c>
      <c r="I780" s="7" t="s">
        <v>1161</v>
      </c>
      <c r="J780" s="3">
        <v>42406</v>
      </c>
      <c r="K780" s="3">
        <v>42483</v>
      </c>
      <c r="L780" t="s">
        <v>616</v>
      </c>
      <c r="M780" s="9">
        <v>10440</v>
      </c>
      <c r="N780" s="9">
        <v>10440</v>
      </c>
      <c r="P780" s="7" t="s">
        <v>584</v>
      </c>
      <c r="Q780" s="3">
        <v>42456</v>
      </c>
      <c r="R780" t="s">
        <v>63</v>
      </c>
      <c r="S780">
        <v>2016</v>
      </c>
      <c r="T780" s="3">
        <v>42456</v>
      </c>
    </row>
    <row r="781" spans="1:20" ht="12.75">
      <c r="A781">
        <v>2016</v>
      </c>
      <c r="B781" t="s">
        <v>276</v>
      </c>
      <c r="C781" t="s">
        <v>0</v>
      </c>
      <c r="D781">
        <v>3391</v>
      </c>
      <c r="E781" t="s">
        <v>499</v>
      </c>
      <c r="F781" t="s">
        <v>320</v>
      </c>
      <c r="G781" t="s">
        <v>133</v>
      </c>
      <c r="H781">
        <v>130343</v>
      </c>
      <c r="I781" s="7" t="s">
        <v>1162</v>
      </c>
      <c r="J781" s="3">
        <v>42464</v>
      </c>
      <c r="K781" s="3">
        <v>42503</v>
      </c>
      <c r="L781" t="s">
        <v>675</v>
      </c>
      <c r="M781" s="9">
        <v>10440</v>
      </c>
      <c r="N781" s="9">
        <v>10440</v>
      </c>
      <c r="P781" s="7" t="s">
        <v>584</v>
      </c>
      <c r="Q781" s="3">
        <v>42456</v>
      </c>
      <c r="R781" t="s">
        <v>63</v>
      </c>
      <c r="S781">
        <v>2016</v>
      </c>
      <c r="T781" s="3">
        <v>42456</v>
      </c>
    </row>
    <row r="782" spans="1:20" ht="12.75">
      <c r="A782">
        <v>2016</v>
      </c>
      <c r="B782" t="s">
        <v>276</v>
      </c>
      <c r="C782" t="s">
        <v>0</v>
      </c>
      <c r="D782">
        <v>3391</v>
      </c>
      <c r="E782" t="s">
        <v>499</v>
      </c>
      <c r="F782" t="s">
        <v>320</v>
      </c>
      <c r="G782" t="s">
        <v>133</v>
      </c>
      <c r="H782">
        <v>130344</v>
      </c>
      <c r="I782" s="7" t="s">
        <v>1163</v>
      </c>
      <c r="J782" s="3">
        <v>42464</v>
      </c>
      <c r="K782" s="3">
        <v>42503</v>
      </c>
      <c r="L782" t="s">
        <v>742</v>
      </c>
      <c r="M782" s="9">
        <v>10440</v>
      </c>
      <c r="N782" s="9">
        <v>10440</v>
      </c>
      <c r="P782" s="7" t="s">
        <v>584</v>
      </c>
      <c r="Q782" s="3">
        <v>42456</v>
      </c>
      <c r="R782" t="s">
        <v>63</v>
      </c>
      <c r="S782">
        <v>2016</v>
      </c>
      <c r="T782" s="3">
        <v>42456</v>
      </c>
    </row>
    <row r="783" spans="1:20" ht="12.75">
      <c r="A783">
        <v>2016</v>
      </c>
      <c r="B783" t="s">
        <v>271</v>
      </c>
      <c r="C783" t="s">
        <v>0</v>
      </c>
      <c r="D783">
        <v>3391</v>
      </c>
      <c r="E783" t="s">
        <v>499</v>
      </c>
      <c r="F783" t="s">
        <v>320</v>
      </c>
      <c r="G783" t="s">
        <v>133</v>
      </c>
      <c r="H783">
        <v>130380</v>
      </c>
      <c r="I783" s="7" t="s">
        <v>1164</v>
      </c>
      <c r="J783" s="3">
        <v>42490</v>
      </c>
      <c r="K783" s="3">
        <v>42553</v>
      </c>
      <c r="L783" t="s">
        <v>616</v>
      </c>
      <c r="M783" s="9">
        <v>10440</v>
      </c>
      <c r="N783" s="9">
        <v>10440</v>
      </c>
      <c r="P783" s="7" t="s">
        <v>584</v>
      </c>
      <c r="Q783" s="3">
        <v>42456</v>
      </c>
      <c r="R783" t="s">
        <v>63</v>
      </c>
      <c r="S783">
        <v>2016</v>
      </c>
      <c r="T783" s="3">
        <v>42456</v>
      </c>
    </row>
    <row r="784" spans="1:20" ht="12.75">
      <c r="A784">
        <v>2016</v>
      </c>
      <c r="B784" t="s">
        <v>271</v>
      </c>
      <c r="C784" t="s">
        <v>0</v>
      </c>
      <c r="D784">
        <v>3391</v>
      </c>
      <c r="E784" t="s">
        <v>499</v>
      </c>
      <c r="F784" t="s">
        <v>320</v>
      </c>
      <c r="G784" t="s">
        <v>133</v>
      </c>
      <c r="H784">
        <v>130381</v>
      </c>
      <c r="I784" s="7" t="s">
        <v>1165</v>
      </c>
      <c r="J784" s="3">
        <v>42506</v>
      </c>
      <c r="K784" s="3">
        <v>42552</v>
      </c>
      <c r="L784" t="s">
        <v>675</v>
      </c>
      <c r="M784" s="9">
        <v>10440</v>
      </c>
      <c r="N784" s="9">
        <v>10440</v>
      </c>
      <c r="P784" s="7" t="s">
        <v>584</v>
      </c>
      <c r="Q784" s="3">
        <v>42456</v>
      </c>
      <c r="R784" t="s">
        <v>63</v>
      </c>
      <c r="S784">
        <v>2016</v>
      </c>
      <c r="T784" s="3">
        <v>42456</v>
      </c>
    </row>
    <row r="785" spans="1:20" ht="12.75">
      <c r="A785">
        <v>2016</v>
      </c>
      <c r="B785" t="s">
        <v>283</v>
      </c>
      <c r="C785" t="s">
        <v>0</v>
      </c>
      <c r="D785">
        <v>3391</v>
      </c>
      <c r="E785" t="s">
        <v>499</v>
      </c>
      <c r="F785" t="s">
        <v>320</v>
      </c>
      <c r="G785" t="s">
        <v>133</v>
      </c>
      <c r="H785">
        <v>130523</v>
      </c>
      <c r="I785" s="7" t="s">
        <v>1166</v>
      </c>
      <c r="J785" s="3">
        <v>42583</v>
      </c>
      <c r="K785" s="3">
        <v>42615</v>
      </c>
      <c r="L785" t="s">
        <v>617</v>
      </c>
      <c r="M785" s="9">
        <v>10440</v>
      </c>
      <c r="N785" s="9">
        <v>10440</v>
      </c>
      <c r="P785" s="7" t="s">
        <v>584</v>
      </c>
      <c r="Q785" s="3">
        <v>42456</v>
      </c>
      <c r="R785" t="s">
        <v>63</v>
      </c>
      <c r="S785">
        <v>2016</v>
      </c>
      <c r="T785" s="3">
        <v>42456</v>
      </c>
    </row>
    <row r="786" spans="1:20" ht="12.75">
      <c r="A786">
        <v>2016</v>
      </c>
      <c r="B786" t="s">
        <v>267</v>
      </c>
      <c r="C786" t="s">
        <v>0</v>
      </c>
      <c r="D786">
        <v>3391</v>
      </c>
      <c r="E786" t="s">
        <v>500</v>
      </c>
      <c r="F786" t="s">
        <v>320</v>
      </c>
      <c r="G786" t="s">
        <v>501</v>
      </c>
      <c r="H786">
        <v>130003</v>
      </c>
      <c r="I786" s="7" t="s">
        <v>1167</v>
      </c>
      <c r="J786" s="3">
        <v>42382</v>
      </c>
      <c r="K786" s="3">
        <v>42399</v>
      </c>
      <c r="L786" t="s">
        <v>790</v>
      </c>
      <c r="M786" s="9">
        <v>9828.1</v>
      </c>
      <c r="N786" s="9">
        <v>9828.1</v>
      </c>
      <c r="P786" s="7" t="s">
        <v>584</v>
      </c>
      <c r="Q786" s="3">
        <v>42456</v>
      </c>
      <c r="R786" t="s">
        <v>63</v>
      </c>
      <c r="S786">
        <v>2016</v>
      </c>
      <c r="T786" s="3">
        <v>42456</v>
      </c>
    </row>
    <row r="787" spans="1:20" ht="12.75">
      <c r="A787">
        <v>2016</v>
      </c>
      <c r="B787" t="s">
        <v>275</v>
      </c>
      <c r="C787" t="s">
        <v>0</v>
      </c>
      <c r="D787">
        <v>3391</v>
      </c>
      <c r="E787" t="s">
        <v>502</v>
      </c>
      <c r="F787" t="s">
        <v>320</v>
      </c>
      <c r="G787" t="s">
        <v>111</v>
      </c>
      <c r="H787">
        <v>130161</v>
      </c>
      <c r="I787" s="7" t="s">
        <v>1168</v>
      </c>
      <c r="J787" s="3">
        <v>42394</v>
      </c>
      <c r="K787" s="3">
        <v>42531</v>
      </c>
      <c r="L787" t="s">
        <v>591</v>
      </c>
      <c r="M787" s="9">
        <v>3751.35</v>
      </c>
      <c r="N787" s="9">
        <v>18756.74</v>
      </c>
      <c r="P787" s="7" t="s">
        <v>584</v>
      </c>
      <c r="Q787" s="3">
        <v>42456</v>
      </c>
      <c r="R787" t="s">
        <v>63</v>
      </c>
      <c r="S787">
        <v>2016</v>
      </c>
      <c r="T787" s="3">
        <v>42456</v>
      </c>
    </row>
    <row r="788" spans="1:20" ht="12.75">
      <c r="A788">
        <v>2016</v>
      </c>
      <c r="B788" t="s">
        <v>271</v>
      </c>
      <c r="C788" t="s">
        <v>0</v>
      </c>
      <c r="D788">
        <v>3391</v>
      </c>
      <c r="E788" t="s">
        <v>502</v>
      </c>
      <c r="F788" t="s">
        <v>320</v>
      </c>
      <c r="G788" t="s">
        <v>111</v>
      </c>
      <c r="H788">
        <v>130161</v>
      </c>
      <c r="I788" s="7" t="s">
        <v>1168</v>
      </c>
      <c r="J788" s="3">
        <v>42394</v>
      </c>
      <c r="K788" s="3">
        <v>42531</v>
      </c>
      <c r="L788" t="s">
        <v>591</v>
      </c>
      <c r="M788" s="9">
        <v>3751.35</v>
      </c>
      <c r="N788" s="9">
        <v>18756.74</v>
      </c>
      <c r="P788" s="7" t="s">
        <v>584</v>
      </c>
      <c r="Q788" s="3">
        <v>42456</v>
      </c>
      <c r="R788" t="s">
        <v>63</v>
      </c>
      <c r="S788">
        <v>2016</v>
      </c>
      <c r="T788" s="3">
        <v>42456</v>
      </c>
    </row>
    <row r="789" spans="1:20" ht="12.75">
      <c r="A789">
        <v>2016</v>
      </c>
      <c r="B789" t="s">
        <v>270</v>
      </c>
      <c r="C789" t="s">
        <v>0</v>
      </c>
      <c r="D789">
        <v>3391</v>
      </c>
      <c r="E789" t="s">
        <v>502</v>
      </c>
      <c r="F789" t="s">
        <v>320</v>
      </c>
      <c r="G789" t="s">
        <v>111</v>
      </c>
      <c r="H789">
        <v>130161</v>
      </c>
      <c r="I789" s="7" t="s">
        <v>1168</v>
      </c>
      <c r="J789" s="3">
        <v>42394</v>
      </c>
      <c r="K789" s="3">
        <v>42531</v>
      </c>
      <c r="L789" t="s">
        <v>591</v>
      </c>
      <c r="M789" s="9">
        <v>3751.35</v>
      </c>
      <c r="N789" s="9">
        <v>18756.74</v>
      </c>
      <c r="P789" s="7" t="s">
        <v>584</v>
      </c>
      <c r="Q789" s="3">
        <v>42456</v>
      </c>
      <c r="R789" t="s">
        <v>63</v>
      </c>
      <c r="S789">
        <v>2016</v>
      </c>
      <c r="T789" s="3">
        <v>42456</v>
      </c>
    </row>
    <row r="790" spans="1:20" ht="12.75">
      <c r="A790">
        <v>2016</v>
      </c>
      <c r="B790" t="s">
        <v>276</v>
      </c>
      <c r="C790" t="s">
        <v>0</v>
      </c>
      <c r="D790">
        <v>3391</v>
      </c>
      <c r="E790" t="s">
        <v>502</v>
      </c>
      <c r="F790" t="s">
        <v>320</v>
      </c>
      <c r="G790" t="s">
        <v>111</v>
      </c>
      <c r="H790">
        <v>130161</v>
      </c>
      <c r="I790" s="7" t="s">
        <v>1168</v>
      </c>
      <c r="J790" s="3">
        <v>42394</v>
      </c>
      <c r="K790" s="3">
        <v>42531</v>
      </c>
      <c r="L790" t="s">
        <v>591</v>
      </c>
      <c r="M790" s="9">
        <v>3751.35</v>
      </c>
      <c r="N790" s="9">
        <v>18756.74</v>
      </c>
      <c r="P790" s="7" t="s">
        <v>584</v>
      </c>
      <c r="Q790" s="3">
        <v>42456</v>
      </c>
      <c r="R790" t="s">
        <v>63</v>
      </c>
      <c r="S790">
        <v>2016</v>
      </c>
      <c r="T790" s="3">
        <v>42456</v>
      </c>
    </row>
    <row r="791" spans="1:20" ht="12.75">
      <c r="A791">
        <v>2016</v>
      </c>
      <c r="B791" t="s">
        <v>277</v>
      </c>
      <c r="C791" t="s">
        <v>0</v>
      </c>
      <c r="D791">
        <v>3391</v>
      </c>
      <c r="E791" t="s">
        <v>502</v>
      </c>
      <c r="F791" t="s">
        <v>320</v>
      </c>
      <c r="G791" t="s">
        <v>111</v>
      </c>
      <c r="H791">
        <v>130161</v>
      </c>
      <c r="I791" s="7" t="s">
        <v>1168</v>
      </c>
      <c r="J791" s="3">
        <v>42394</v>
      </c>
      <c r="K791" s="3">
        <v>42531</v>
      </c>
      <c r="L791" t="s">
        <v>591</v>
      </c>
      <c r="M791" s="9">
        <v>3751.35</v>
      </c>
      <c r="N791" s="9">
        <v>18756.74</v>
      </c>
      <c r="P791" s="7" t="s">
        <v>584</v>
      </c>
      <c r="Q791" s="3">
        <v>42456</v>
      </c>
      <c r="R791" t="s">
        <v>63</v>
      </c>
      <c r="S791">
        <v>2016</v>
      </c>
      <c r="T791" s="3">
        <v>42456</v>
      </c>
    </row>
    <row r="792" spans="1:20" ht="12.75">
      <c r="A792">
        <v>2016</v>
      </c>
      <c r="B792" t="s">
        <v>277</v>
      </c>
      <c r="C792" t="s">
        <v>0</v>
      </c>
      <c r="D792">
        <v>3391</v>
      </c>
      <c r="E792" t="s">
        <v>503</v>
      </c>
      <c r="F792" t="s">
        <v>320</v>
      </c>
      <c r="G792" t="s">
        <v>111</v>
      </c>
      <c r="H792">
        <v>130162</v>
      </c>
      <c r="I792" s="7" t="s">
        <v>1169</v>
      </c>
      <c r="J792" s="3">
        <v>42394</v>
      </c>
      <c r="K792" s="3">
        <v>42531</v>
      </c>
      <c r="L792" t="s">
        <v>591</v>
      </c>
      <c r="M792" s="9">
        <v>8440.53</v>
      </c>
      <c r="N792" s="9">
        <v>42202.66</v>
      </c>
      <c r="P792" s="7" t="s">
        <v>584</v>
      </c>
      <c r="Q792" s="3">
        <v>42456</v>
      </c>
      <c r="R792" t="s">
        <v>63</v>
      </c>
      <c r="S792">
        <v>2016</v>
      </c>
      <c r="T792" s="3">
        <v>42456</v>
      </c>
    </row>
    <row r="793" spans="1:20" ht="12.75">
      <c r="A793">
        <v>2016</v>
      </c>
      <c r="B793" t="s">
        <v>276</v>
      </c>
      <c r="C793" t="s">
        <v>0</v>
      </c>
      <c r="D793">
        <v>3391</v>
      </c>
      <c r="E793" t="s">
        <v>503</v>
      </c>
      <c r="F793" t="s">
        <v>320</v>
      </c>
      <c r="G793" t="s">
        <v>111</v>
      </c>
      <c r="H793">
        <v>130162</v>
      </c>
      <c r="I793" s="7" t="s">
        <v>1169</v>
      </c>
      <c r="J793" s="3">
        <v>42394</v>
      </c>
      <c r="K793" s="3">
        <v>42531</v>
      </c>
      <c r="L793" t="s">
        <v>591</v>
      </c>
      <c r="M793" s="9">
        <v>8440.53</v>
      </c>
      <c r="N793" s="9">
        <v>42202.66</v>
      </c>
      <c r="P793" s="7" t="s">
        <v>584</v>
      </c>
      <c r="Q793" s="3">
        <v>42456</v>
      </c>
      <c r="R793" t="s">
        <v>63</v>
      </c>
      <c r="S793">
        <v>2016</v>
      </c>
      <c r="T793" s="3">
        <v>42456</v>
      </c>
    </row>
    <row r="794" spans="1:20" ht="12.75">
      <c r="A794">
        <v>2016</v>
      </c>
      <c r="B794" t="s">
        <v>270</v>
      </c>
      <c r="C794" t="s">
        <v>0</v>
      </c>
      <c r="D794">
        <v>3391</v>
      </c>
      <c r="E794" t="s">
        <v>503</v>
      </c>
      <c r="F794" t="s">
        <v>320</v>
      </c>
      <c r="G794" t="s">
        <v>111</v>
      </c>
      <c r="H794">
        <v>130162</v>
      </c>
      <c r="I794" s="7" t="s">
        <v>1169</v>
      </c>
      <c r="J794" s="3">
        <v>42394</v>
      </c>
      <c r="K794" s="3">
        <v>42531</v>
      </c>
      <c r="L794" t="s">
        <v>591</v>
      </c>
      <c r="M794" s="9">
        <v>8440.53</v>
      </c>
      <c r="N794" s="9">
        <v>42202.66</v>
      </c>
      <c r="P794" s="7" t="s">
        <v>584</v>
      </c>
      <c r="Q794" s="3">
        <v>42456</v>
      </c>
      <c r="R794" t="s">
        <v>63</v>
      </c>
      <c r="S794">
        <v>2016</v>
      </c>
      <c r="T794" s="3">
        <v>42456</v>
      </c>
    </row>
    <row r="795" spans="1:20" ht="12.75">
      <c r="A795">
        <v>2016</v>
      </c>
      <c r="B795" t="s">
        <v>271</v>
      </c>
      <c r="C795" t="s">
        <v>0</v>
      </c>
      <c r="D795">
        <v>3391</v>
      </c>
      <c r="E795" t="s">
        <v>503</v>
      </c>
      <c r="F795" t="s">
        <v>320</v>
      </c>
      <c r="G795" t="s">
        <v>111</v>
      </c>
      <c r="H795">
        <v>130162</v>
      </c>
      <c r="I795" s="7" t="s">
        <v>1169</v>
      </c>
      <c r="J795" s="3">
        <v>42394</v>
      </c>
      <c r="K795" s="3">
        <v>42531</v>
      </c>
      <c r="L795" t="s">
        <v>591</v>
      </c>
      <c r="M795" s="9">
        <v>8440.53</v>
      </c>
      <c r="N795" s="9">
        <v>42202.66</v>
      </c>
      <c r="P795" s="7" t="s">
        <v>584</v>
      </c>
      <c r="Q795" s="3">
        <v>42456</v>
      </c>
      <c r="R795" t="s">
        <v>63</v>
      </c>
      <c r="S795">
        <v>2016</v>
      </c>
      <c r="T795" s="3">
        <v>42456</v>
      </c>
    </row>
    <row r="796" spans="1:20" ht="12.75">
      <c r="A796">
        <v>2016</v>
      </c>
      <c r="B796" t="s">
        <v>275</v>
      </c>
      <c r="C796" t="s">
        <v>0</v>
      </c>
      <c r="D796">
        <v>3391</v>
      </c>
      <c r="E796" t="s">
        <v>503</v>
      </c>
      <c r="F796" t="s">
        <v>320</v>
      </c>
      <c r="G796" t="s">
        <v>111</v>
      </c>
      <c r="H796">
        <v>130162</v>
      </c>
      <c r="I796" s="7" t="s">
        <v>1169</v>
      </c>
      <c r="J796" s="3">
        <v>42394</v>
      </c>
      <c r="K796" s="3">
        <v>42531</v>
      </c>
      <c r="L796" t="s">
        <v>591</v>
      </c>
      <c r="M796" s="9">
        <v>8440.53</v>
      </c>
      <c r="N796" s="9">
        <v>42202.66</v>
      </c>
      <c r="P796" s="7" t="s">
        <v>584</v>
      </c>
      <c r="Q796" s="3">
        <v>42456</v>
      </c>
      <c r="R796" t="s">
        <v>63</v>
      </c>
      <c r="S796">
        <v>2016</v>
      </c>
      <c r="T796" s="3">
        <v>42456</v>
      </c>
    </row>
    <row r="797" spans="1:20" ht="12.75">
      <c r="A797">
        <v>2016</v>
      </c>
      <c r="B797" t="s">
        <v>270</v>
      </c>
      <c r="C797" t="s">
        <v>0</v>
      </c>
      <c r="D797">
        <v>3391</v>
      </c>
      <c r="E797" t="s">
        <v>504</v>
      </c>
      <c r="F797" t="s">
        <v>213</v>
      </c>
      <c r="G797" t="s">
        <v>229</v>
      </c>
      <c r="H797">
        <v>130171</v>
      </c>
      <c r="I797" s="7" t="s">
        <v>1170</v>
      </c>
      <c r="J797" s="3">
        <v>42370</v>
      </c>
      <c r="K797" s="3">
        <v>42400</v>
      </c>
      <c r="L797" t="s">
        <v>743</v>
      </c>
      <c r="M797" s="9">
        <v>4292</v>
      </c>
      <c r="N797" s="9">
        <v>4292</v>
      </c>
      <c r="P797" s="7" t="s">
        <v>584</v>
      </c>
      <c r="Q797" s="3">
        <v>42456</v>
      </c>
      <c r="R797" t="s">
        <v>63</v>
      </c>
      <c r="S797">
        <v>2016</v>
      </c>
      <c r="T797" s="3">
        <v>42456</v>
      </c>
    </row>
    <row r="798" spans="1:20" ht="12.75">
      <c r="A798">
        <v>2016</v>
      </c>
      <c r="B798" t="s">
        <v>271</v>
      </c>
      <c r="C798" t="s">
        <v>0</v>
      </c>
      <c r="D798">
        <v>3391</v>
      </c>
      <c r="E798" t="s">
        <v>504</v>
      </c>
      <c r="F798" t="s">
        <v>213</v>
      </c>
      <c r="G798" t="s">
        <v>229</v>
      </c>
      <c r="H798">
        <v>130379</v>
      </c>
      <c r="I798" s="7" t="s">
        <v>1171</v>
      </c>
      <c r="J798" s="3">
        <v>42461</v>
      </c>
      <c r="K798" s="3">
        <v>42490</v>
      </c>
      <c r="L798" t="s">
        <v>744</v>
      </c>
      <c r="M798" s="9">
        <v>52459.84</v>
      </c>
      <c r="N798" s="9">
        <v>52459.84</v>
      </c>
      <c r="P798" s="7" t="s">
        <v>584</v>
      </c>
      <c r="Q798" s="3">
        <v>42456</v>
      </c>
      <c r="R798" t="s">
        <v>63</v>
      </c>
      <c r="S798">
        <v>2016</v>
      </c>
      <c r="T798" s="3">
        <v>42456</v>
      </c>
    </row>
    <row r="799" spans="1:20" ht="12.75">
      <c r="A799">
        <v>2016</v>
      </c>
      <c r="B799" t="s">
        <v>274</v>
      </c>
      <c r="C799" t="s">
        <v>0</v>
      </c>
      <c r="D799">
        <v>3391</v>
      </c>
      <c r="E799" t="s">
        <v>243</v>
      </c>
      <c r="F799" t="s">
        <v>213</v>
      </c>
      <c r="G799" t="s">
        <v>244</v>
      </c>
      <c r="H799">
        <v>130340</v>
      </c>
      <c r="I799" s="7" t="s">
        <v>1172</v>
      </c>
      <c r="J799" s="3">
        <v>42461</v>
      </c>
      <c r="K799" s="3">
        <v>42643</v>
      </c>
      <c r="L799" t="s">
        <v>596</v>
      </c>
      <c r="M799" s="9">
        <v>9280</v>
      </c>
      <c r="N799" s="9">
        <v>55680</v>
      </c>
      <c r="P799" s="7" t="s">
        <v>584</v>
      </c>
      <c r="Q799" s="3">
        <v>42456</v>
      </c>
      <c r="R799" t="s">
        <v>63</v>
      </c>
      <c r="S799">
        <v>2016</v>
      </c>
      <c r="T799" s="3">
        <v>42456</v>
      </c>
    </row>
    <row r="800" spans="1:20" ht="12.75">
      <c r="A800">
        <v>2016</v>
      </c>
      <c r="B800" t="s">
        <v>283</v>
      </c>
      <c r="C800" t="s">
        <v>0</v>
      </c>
      <c r="D800">
        <v>3391</v>
      </c>
      <c r="E800" t="s">
        <v>243</v>
      </c>
      <c r="F800" t="s">
        <v>213</v>
      </c>
      <c r="G800" t="s">
        <v>244</v>
      </c>
      <c r="H800">
        <v>130340</v>
      </c>
      <c r="I800" s="7" t="s">
        <v>1172</v>
      </c>
      <c r="J800" s="3">
        <v>42461</v>
      </c>
      <c r="K800" s="3">
        <v>42643</v>
      </c>
      <c r="L800" t="s">
        <v>596</v>
      </c>
      <c r="M800" s="9">
        <v>9280</v>
      </c>
      <c r="N800" s="9">
        <v>55680</v>
      </c>
      <c r="P800" s="7" t="s">
        <v>584</v>
      </c>
      <c r="Q800" s="3">
        <v>42456</v>
      </c>
      <c r="R800" t="s">
        <v>63</v>
      </c>
      <c r="S800">
        <v>2016</v>
      </c>
      <c r="T800" s="3">
        <v>42456</v>
      </c>
    </row>
    <row r="801" spans="1:20" ht="12.75">
      <c r="A801">
        <v>2016</v>
      </c>
      <c r="B801" t="s">
        <v>276</v>
      </c>
      <c r="C801" t="s">
        <v>0</v>
      </c>
      <c r="D801">
        <v>3391</v>
      </c>
      <c r="E801" t="s">
        <v>243</v>
      </c>
      <c r="F801" t="s">
        <v>213</v>
      </c>
      <c r="G801" t="s">
        <v>244</v>
      </c>
      <c r="H801">
        <v>130340</v>
      </c>
      <c r="I801" s="7" t="s">
        <v>1172</v>
      </c>
      <c r="J801" s="3">
        <v>42461</v>
      </c>
      <c r="K801" s="3">
        <v>42643</v>
      </c>
      <c r="L801" t="s">
        <v>596</v>
      </c>
      <c r="M801" s="9">
        <v>18560</v>
      </c>
      <c r="N801" s="9">
        <v>55680</v>
      </c>
      <c r="P801" s="7" t="s">
        <v>584</v>
      </c>
      <c r="Q801" s="3">
        <v>42456</v>
      </c>
      <c r="R801" t="s">
        <v>63</v>
      </c>
      <c r="S801">
        <v>2016</v>
      </c>
      <c r="T801" s="3">
        <v>42456</v>
      </c>
    </row>
    <row r="802" spans="1:20" ht="12.75">
      <c r="A802">
        <v>2016</v>
      </c>
      <c r="B802" t="s">
        <v>271</v>
      </c>
      <c r="C802" t="s">
        <v>0</v>
      </c>
      <c r="D802">
        <v>3391</v>
      </c>
      <c r="E802" t="s">
        <v>243</v>
      </c>
      <c r="F802" t="s">
        <v>213</v>
      </c>
      <c r="G802" t="s">
        <v>244</v>
      </c>
      <c r="H802">
        <v>130340</v>
      </c>
      <c r="I802" s="7" t="s">
        <v>1172</v>
      </c>
      <c r="J802" s="3">
        <v>42461</v>
      </c>
      <c r="K802" s="3">
        <v>42643</v>
      </c>
      <c r="L802" t="s">
        <v>596</v>
      </c>
      <c r="M802" s="9">
        <v>9280</v>
      </c>
      <c r="N802" s="9">
        <v>55680</v>
      </c>
      <c r="P802" s="7" t="s">
        <v>584</v>
      </c>
      <c r="Q802" s="3">
        <v>42456</v>
      </c>
      <c r="R802" t="s">
        <v>63</v>
      </c>
      <c r="S802">
        <v>2016</v>
      </c>
      <c r="T802" s="3">
        <v>42456</v>
      </c>
    </row>
    <row r="803" spans="1:20" ht="12.75">
      <c r="A803">
        <v>2016</v>
      </c>
      <c r="B803" t="s">
        <v>286</v>
      </c>
      <c r="C803" t="s">
        <v>0</v>
      </c>
      <c r="D803">
        <v>3391</v>
      </c>
      <c r="E803" t="s">
        <v>243</v>
      </c>
      <c r="F803" t="s">
        <v>213</v>
      </c>
      <c r="G803" t="s">
        <v>244</v>
      </c>
      <c r="H803">
        <v>130340</v>
      </c>
      <c r="I803" s="7" t="s">
        <v>1172</v>
      </c>
      <c r="J803" s="3">
        <v>42461</v>
      </c>
      <c r="K803" s="3">
        <v>42643</v>
      </c>
      <c r="L803" t="s">
        <v>596</v>
      </c>
      <c r="M803" s="9">
        <v>9280</v>
      </c>
      <c r="N803" s="9">
        <v>55680</v>
      </c>
      <c r="P803" s="7" t="s">
        <v>584</v>
      </c>
      <c r="Q803" s="3">
        <v>42456</v>
      </c>
      <c r="R803" t="s">
        <v>63</v>
      </c>
      <c r="S803">
        <v>2016</v>
      </c>
      <c r="T803" s="3">
        <v>42456</v>
      </c>
    </row>
    <row r="804" spans="1:20" ht="12.75">
      <c r="A804">
        <v>2016</v>
      </c>
      <c r="B804" t="s">
        <v>267</v>
      </c>
      <c r="C804" t="s">
        <v>0</v>
      </c>
      <c r="D804">
        <v>3391</v>
      </c>
      <c r="E804" t="s">
        <v>505</v>
      </c>
      <c r="F804" t="s">
        <v>213</v>
      </c>
      <c r="G804" t="s">
        <v>182</v>
      </c>
      <c r="H804">
        <v>130176</v>
      </c>
      <c r="I804" s="7" t="s">
        <v>1173</v>
      </c>
      <c r="J804" s="3">
        <v>42370</v>
      </c>
      <c r="K804" s="3">
        <v>42551</v>
      </c>
      <c r="L804" t="s">
        <v>745</v>
      </c>
      <c r="M804" s="9">
        <v>10458.75</v>
      </c>
      <c r="N804" s="9">
        <v>62752.47</v>
      </c>
      <c r="P804" s="7" t="s">
        <v>584</v>
      </c>
      <c r="Q804" s="3">
        <v>42456</v>
      </c>
      <c r="R804" t="s">
        <v>63</v>
      </c>
      <c r="S804">
        <v>2016</v>
      </c>
      <c r="T804" s="3">
        <v>42456</v>
      </c>
    </row>
    <row r="805" spans="1:20" ht="12.75">
      <c r="A805">
        <v>2016</v>
      </c>
      <c r="B805" t="s">
        <v>270</v>
      </c>
      <c r="C805" t="s">
        <v>0</v>
      </c>
      <c r="D805">
        <v>3391</v>
      </c>
      <c r="E805" t="s">
        <v>506</v>
      </c>
      <c r="F805" t="s">
        <v>110</v>
      </c>
      <c r="G805" t="s">
        <v>162</v>
      </c>
      <c r="H805">
        <v>130217</v>
      </c>
      <c r="I805" s="7" t="s">
        <v>1174</v>
      </c>
      <c r="J805" s="3">
        <v>42394</v>
      </c>
      <c r="K805" s="3">
        <v>42475</v>
      </c>
      <c r="L805" t="s">
        <v>591</v>
      </c>
      <c r="M805" s="9">
        <v>2361.86</v>
      </c>
      <c r="N805" s="9">
        <v>11809.32</v>
      </c>
      <c r="P805" s="7" t="s">
        <v>584</v>
      </c>
      <c r="Q805" s="3">
        <v>42456</v>
      </c>
      <c r="R805" t="s">
        <v>63</v>
      </c>
      <c r="S805">
        <v>2016</v>
      </c>
      <c r="T805" s="3">
        <v>42456</v>
      </c>
    </row>
    <row r="806" spans="1:20" ht="12.75">
      <c r="A806">
        <v>2016</v>
      </c>
      <c r="B806" t="s">
        <v>275</v>
      </c>
      <c r="C806" t="s">
        <v>0</v>
      </c>
      <c r="D806">
        <v>3391</v>
      </c>
      <c r="E806" t="s">
        <v>506</v>
      </c>
      <c r="F806" t="s">
        <v>110</v>
      </c>
      <c r="G806" t="s">
        <v>162</v>
      </c>
      <c r="H806">
        <v>130217</v>
      </c>
      <c r="I806" s="7" t="s">
        <v>1174</v>
      </c>
      <c r="J806" s="3">
        <v>42394</v>
      </c>
      <c r="K806" s="3">
        <v>42475</v>
      </c>
      <c r="L806" t="s">
        <v>591</v>
      </c>
      <c r="M806" s="9">
        <v>2361.86</v>
      </c>
      <c r="N806" s="9">
        <v>11809.32</v>
      </c>
      <c r="P806" s="7" t="s">
        <v>584</v>
      </c>
      <c r="Q806" s="3">
        <v>42456</v>
      </c>
      <c r="R806" t="s">
        <v>63</v>
      </c>
      <c r="S806">
        <v>2016</v>
      </c>
      <c r="T806" s="3">
        <v>42456</v>
      </c>
    </row>
    <row r="807" spans="1:20" ht="12.75">
      <c r="A807">
        <v>2016</v>
      </c>
      <c r="B807" t="s">
        <v>277</v>
      </c>
      <c r="C807" t="s">
        <v>0</v>
      </c>
      <c r="D807">
        <v>3391</v>
      </c>
      <c r="E807" t="s">
        <v>506</v>
      </c>
      <c r="F807" t="s">
        <v>110</v>
      </c>
      <c r="G807" t="s">
        <v>162</v>
      </c>
      <c r="H807">
        <v>130217</v>
      </c>
      <c r="I807" s="7" t="s">
        <v>1174</v>
      </c>
      <c r="J807" s="3">
        <v>42394</v>
      </c>
      <c r="K807" s="3">
        <v>42475</v>
      </c>
      <c r="L807" t="s">
        <v>591</v>
      </c>
      <c r="M807" s="9">
        <v>2361.86</v>
      </c>
      <c r="N807" s="9">
        <v>11809.32</v>
      </c>
      <c r="P807" s="7" t="s">
        <v>584</v>
      </c>
      <c r="Q807" s="3">
        <v>42456</v>
      </c>
      <c r="R807" t="s">
        <v>63</v>
      </c>
      <c r="S807">
        <v>2016</v>
      </c>
      <c r="T807" s="3">
        <v>42456</v>
      </c>
    </row>
    <row r="808" spans="1:20" ht="12.75">
      <c r="A808">
        <v>2016</v>
      </c>
      <c r="B808" t="s">
        <v>275</v>
      </c>
      <c r="C808" t="s">
        <v>0</v>
      </c>
      <c r="D808">
        <v>3391</v>
      </c>
      <c r="E808" t="s">
        <v>506</v>
      </c>
      <c r="F808" t="s">
        <v>110</v>
      </c>
      <c r="G808" t="s">
        <v>162</v>
      </c>
      <c r="H808">
        <v>130360</v>
      </c>
      <c r="I808" s="7" t="s">
        <v>1175</v>
      </c>
      <c r="J808" s="3">
        <v>42476</v>
      </c>
      <c r="K808" s="3">
        <v>42490</v>
      </c>
      <c r="L808" t="s">
        <v>746</v>
      </c>
      <c r="M808" s="9">
        <v>4723.73</v>
      </c>
      <c r="N808" s="9">
        <v>4723.73</v>
      </c>
      <c r="P808" s="7" t="s">
        <v>584</v>
      </c>
      <c r="Q808" s="3">
        <v>42456</v>
      </c>
      <c r="R808" t="s">
        <v>63</v>
      </c>
      <c r="S808">
        <v>2016</v>
      </c>
      <c r="T808" s="3">
        <v>42456</v>
      </c>
    </row>
    <row r="809" spans="1:20" ht="12.75">
      <c r="A809">
        <v>2016</v>
      </c>
      <c r="B809" t="s">
        <v>275</v>
      </c>
      <c r="C809" t="s">
        <v>0</v>
      </c>
      <c r="D809">
        <v>3391</v>
      </c>
      <c r="E809" t="s">
        <v>507</v>
      </c>
      <c r="F809" t="s">
        <v>508</v>
      </c>
      <c r="G809" t="s">
        <v>109</v>
      </c>
      <c r="H809">
        <v>130163</v>
      </c>
      <c r="I809" s="7" t="s">
        <v>1176</v>
      </c>
      <c r="J809" s="3">
        <v>42394</v>
      </c>
      <c r="K809" s="3">
        <v>42531</v>
      </c>
      <c r="L809" t="s">
        <v>591</v>
      </c>
      <c r="M809" s="9">
        <v>3282.43</v>
      </c>
      <c r="N809" s="9">
        <v>16412.14</v>
      </c>
      <c r="P809" s="7" t="s">
        <v>584</v>
      </c>
      <c r="Q809" s="3">
        <v>42456</v>
      </c>
      <c r="R809" t="s">
        <v>63</v>
      </c>
      <c r="S809">
        <v>2016</v>
      </c>
      <c r="T809" s="3">
        <v>42456</v>
      </c>
    </row>
    <row r="810" spans="1:20" ht="12.75">
      <c r="A810">
        <v>2016</v>
      </c>
      <c r="B810" t="s">
        <v>275</v>
      </c>
      <c r="C810" t="s">
        <v>0</v>
      </c>
      <c r="D810">
        <v>3391</v>
      </c>
      <c r="E810" t="s">
        <v>507</v>
      </c>
      <c r="F810" t="s">
        <v>508</v>
      </c>
      <c r="G810" t="s">
        <v>109</v>
      </c>
      <c r="H810">
        <v>130218</v>
      </c>
      <c r="I810" s="7" t="s">
        <v>1177</v>
      </c>
      <c r="J810" s="3">
        <v>42394</v>
      </c>
      <c r="K810" s="3">
        <v>42531</v>
      </c>
      <c r="L810" t="s">
        <v>591</v>
      </c>
      <c r="M810" s="9">
        <v>7771.54</v>
      </c>
      <c r="N810" s="9">
        <v>38857.68</v>
      </c>
      <c r="P810" s="7" t="s">
        <v>584</v>
      </c>
      <c r="Q810" s="3">
        <v>42456</v>
      </c>
      <c r="R810" t="s">
        <v>63</v>
      </c>
      <c r="S810">
        <v>2016</v>
      </c>
      <c r="T810" s="3">
        <v>42456</v>
      </c>
    </row>
    <row r="811" spans="1:20" ht="12.75">
      <c r="A811">
        <v>2016</v>
      </c>
      <c r="B811" t="s">
        <v>270</v>
      </c>
      <c r="C811" t="s">
        <v>0</v>
      </c>
      <c r="D811">
        <v>3391</v>
      </c>
      <c r="E811" t="s">
        <v>507</v>
      </c>
      <c r="F811" t="s">
        <v>508</v>
      </c>
      <c r="G811" t="s">
        <v>109</v>
      </c>
      <c r="H811">
        <v>130163</v>
      </c>
      <c r="I811" s="7" t="s">
        <v>1176</v>
      </c>
      <c r="J811" s="3">
        <v>42394</v>
      </c>
      <c r="K811" s="3">
        <v>42531</v>
      </c>
      <c r="L811" t="s">
        <v>591</v>
      </c>
      <c r="M811" s="9">
        <v>3282.43</v>
      </c>
      <c r="N811" s="9">
        <v>16412.14</v>
      </c>
      <c r="P811" s="7" t="s">
        <v>584</v>
      </c>
      <c r="Q811" s="3">
        <v>42456</v>
      </c>
      <c r="R811" t="s">
        <v>63</v>
      </c>
      <c r="S811">
        <v>2016</v>
      </c>
      <c r="T811" s="3">
        <v>42456</v>
      </c>
    </row>
    <row r="812" spans="1:20" ht="12.75">
      <c r="A812">
        <v>2016</v>
      </c>
      <c r="B812" t="s">
        <v>270</v>
      </c>
      <c r="C812" t="s">
        <v>0</v>
      </c>
      <c r="D812">
        <v>3391</v>
      </c>
      <c r="E812" t="s">
        <v>507</v>
      </c>
      <c r="F812" t="s">
        <v>508</v>
      </c>
      <c r="G812" t="s">
        <v>109</v>
      </c>
      <c r="H812">
        <v>130218</v>
      </c>
      <c r="I812" s="7" t="s">
        <v>1177</v>
      </c>
      <c r="J812" s="3">
        <v>42394</v>
      </c>
      <c r="K812" s="3">
        <v>42531</v>
      </c>
      <c r="L812" t="s">
        <v>591</v>
      </c>
      <c r="M812" s="9">
        <v>7771.54</v>
      </c>
      <c r="N812" s="9">
        <v>38857.68</v>
      </c>
      <c r="P812" s="7" t="s">
        <v>584</v>
      </c>
      <c r="Q812" s="3">
        <v>42456</v>
      </c>
      <c r="R812" t="s">
        <v>63</v>
      </c>
      <c r="S812">
        <v>2016</v>
      </c>
      <c r="T812" s="3">
        <v>42456</v>
      </c>
    </row>
    <row r="813" spans="1:20" ht="12.75">
      <c r="A813">
        <v>2016</v>
      </c>
      <c r="B813" t="s">
        <v>271</v>
      </c>
      <c r="C813" t="s">
        <v>0</v>
      </c>
      <c r="D813">
        <v>3391</v>
      </c>
      <c r="E813" t="s">
        <v>507</v>
      </c>
      <c r="F813" t="s">
        <v>508</v>
      </c>
      <c r="G813" t="s">
        <v>109</v>
      </c>
      <c r="H813">
        <v>130163</v>
      </c>
      <c r="I813" s="7" t="s">
        <v>1176</v>
      </c>
      <c r="J813" s="3">
        <v>42394</v>
      </c>
      <c r="K813" s="3">
        <v>42531</v>
      </c>
      <c r="L813" t="s">
        <v>591</v>
      </c>
      <c r="M813" s="9">
        <v>3282.43</v>
      </c>
      <c r="N813" s="9">
        <v>16412.14</v>
      </c>
      <c r="P813" s="7" t="s">
        <v>584</v>
      </c>
      <c r="Q813" s="3">
        <v>42456</v>
      </c>
      <c r="R813" t="s">
        <v>63</v>
      </c>
      <c r="S813">
        <v>2016</v>
      </c>
      <c r="T813" s="3">
        <v>42456</v>
      </c>
    </row>
    <row r="814" spans="1:20" ht="12.75">
      <c r="A814">
        <v>2016</v>
      </c>
      <c r="B814" t="s">
        <v>271</v>
      </c>
      <c r="C814" t="s">
        <v>0</v>
      </c>
      <c r="D814">
        <v>3391</v>
      </c>
      <c r="E814" t="s">
        <v>507</v>
      </c>
      <c r="F814" t="s">
        <v>508</v>
      </c>
      <c r="G814" t="s">
        <v>109</v>
      </c>
      <c r="H814">
        <v>130218</v>
      </c>
      <c r="I814" s="7" t="s">
        <v>1177</v>
      </c>
      <c r="J814" s="3">
        <v>42394</v>
      </c>
      <c r="K814" s="3">
        <v>42531</v>
      </c>
      <c r="L814" t="s">
        <v>591</v>
      </c>
      <c r="M814" s="9">
        <v>7771.54</v>
      </c>
      <c r="N814" s="9">
        <v>38857.68</v>
      </c>
      <c r="P814" s="7" t="s">
        <v>584</v>
      </c>
      <c r="Q814" s="3">
        <v>42456</v>
      </c>
      <c r="R814" t="s">
        <v>63</v>
      </c>
      <c r="S814">
        <v>2016</v>
      </c>
      <c r="T814" s="3">
        <v>42456</v>
      </c>
    </row>
    <row r="815" spans="1:20" ht="12.75">
      <c r="A815">
        <v>2016</v>
      </c>
      <c r="B815" t="s">
        <v>277</v>
      </c>
      <c r="C815" t="s">
        <v>0</v>
      </c>
      <c r="D815">
        <v>3391</v>
      </c>
      <c r="E815" t="s">
        <v>507</v>
      </c>
      <c r="F815" t="s">
        <v>508</v>
      </c>
      <c r="G815" t="s">
        <v>109</v>
      </c>
      <c r="H815">
        <v>130163</v>
      </c>
      <c r="I815" s="7" t="s">
        <v>1176</v>
      </c>
      <c r="J815" s="3">
        <v>42394</v>
      </c>
      <c r="K815" s="3">
        <v>42531</v>
      </c>
      <c r="L815" t="s">
        <v>591</v>
      </c>
      <c r="M815" s="9">
        <v>3282.43</v>
      </c>
      <c r="N815" s="9">
        <v>16412.14</v>
      </c>
      <c r="P815" s="7" t="s">
        <v>584</v>
      </c>
      <c r="Q815" s="3">
        <v>42456</v>
      </c>
      <c r="R815" t="s">
        <v>63</v>
      </c>
      <c r="S815">
        <v>2016</v>
      </c>
      <c r="T815" s="3">
        <v>42456</v>
      </c>
    </row>
    <row r="816" spans="1:20" ht="12.75">
      <c r="A816">
        <v>2016</v>
      </c>
      <c r="B816" t="s">
        <v>277</v>
      </c>
      <c r="C816" t="s">
        <v>0</v>
      </c>
      <c r="D816">
        <v>3391</v>
      </c>
      <c r="E816" t="s">
        <v>507</v>
      </c>
      <c r="F816" t="s">
        <v>508</v>
      </c>
      <c r="G816" t="s">
        <v>109</v>
      </c>
      <c r="H816">
        <v>130218</v>
      </c>
      <c r="I816" s="7" t="s">
        <v>1177</v>
      </c>
      <c r="J816" s="3">
        <v>42394</v>
      </c>
      <c r="K816" s="3">
        <v>42531</v>
      </c>
      <c r="L816" t="s">
        <v>591</v>
      </c>
      <c r="M816" s="9">
        <v>7771.54</v>
      </c>
      <c r="N816" s="9">
        <v>38857.68</v>
      </c>
      <c r="P816" s="7" t="s">
        <v>584</v>
      </c>
      <c r="Q816" s="3">
        <v>42456</v>
      </c>
      <c r="R816" t="s">
        <v>63</v>
      </c>
      <c r="S816">
        <v>2016</v>
      </c>
      <c r="T816" s="3">
        <v>42456</v>
      </c>
    </row>
    <row r="817" spans="1:20" ht="12.75">
      <c r="A817">
        <v>2016</v>
      </c>
      <c r="B817" t="s">
        <v>276</v>
      </c>
      <c r="C817" t="s">
        <v>0</v>
      </c>
      <c r="D817">
        <v>3391</v>
      </c>
      <c r="E817" t="s">
        <v>507</v>
      </c>
      <c r="F817" t="s">
        <v>508</v>
      </c>
      <c r="G817" t="s">
        <v>109</v>
      </c>
      <c r="H817">
        <v>130163</v>
      </c>
      <c r="I817" s="7" t="s">
        <v>1176</v>
      </c>
      <c r="J817" s="3">
        <v>42394</v>
      </c>
      <c r="K817" s="3">
        <v>42531</v>
      </c>
      <c r="L817" t="s">
        <v>591</v>
      </c>
      <c r="M817" s="9">
        <v>3282.43</v>
      </c>
      <c r="N817" s="9">
        <v>16412.14</v>
      </c>
      <c r="P817" s="7" t="s">
        <v>584</v>
      </c>
      <c r="Q817" s="3">
        <v>42456</v>
      </c>
      <c r="R817" t="s">
        <v>63</v>
      </c>
      <c r="S817">
        <v>2016</v>
      </c>
      <c r="T817" s="3">
        <v>42456</v>
      </c>
    </row>
    <row r="818" spans="1:20" ht="12.75">
      <c r="A818">
        <v>2016</v>
      </c>
      <c r="B818" t="s">
        <v>276</v>
      </c>
      <c r="C818" t="s">
        <v>0</v>
      </c>
      <c r="D818">
        <v>3391</v>
      </c>
      <c r="E818" t="s">
        <v>507</v>
      </c>
      <c r="F818" t="s">
        <v>508</v>
      </c>
      <c r="G818" t="s">
        <v>109</v>
      </c>
      <c r="H818">
        <v>130218</v>
      </c>
      <c r="I818" s="7" t="s">
        <v>1177</v>
      </c>
      <c r="J818" s="3">
        <v>42394</v>
      </c>
      <c r="K818" s="3">
        <v>42531</v>
      </c>
      <c r="L818" t="s">
        <v>591</v>
      </c>
      <c r="M818" s="9">
        <v>7771.54</v>
      </c>
      <c r="N818" s="9">
        <v>38857.68</v>
      </c>
      <c r="P818" s="7" t="s">
        <v>584</v>
      </c>
      <c r="Q818" s="3">
        <v>42456</v>
      </c>
      <c r="R818" t="s">
        <v>63</v>
      </c>
      <c r="S818">
        <v>2016</v>
      </c>
      <c r="T818" s="3">
        <v>42456</v>
      </c>
    </row>
    <row r="819" spans="1:20" ht="12.75">
      <c r="A819">
        <v>2016</v>
      </c>
      <c r="B819" t="s">
        <v>276</v>
      </c>
      <c r="C819" t="s">
        <v>0</v>
      </c>
      <c r="D819">
        <v>3391</v>
      </c>
      <c r="E819" t="s">
        <v>179</v>
      </c>
      <c r="F819" t="s">
        <v>93</v>
      </c>
      <c r="G819" t="s">
        <v>181</v>
      </c>
      <c r="H819">
        <v>130315</v>
      </c>
      <c r="I819" s="7" t="s">
        <v>1178</v>
      </c>
      <c r="J819" s="3">
        <v>42445</v>
      </c>
      <c r="K819" s="3">
        <v>42628</v>
      </c>
      <c r="L819" t="s">
        <v>596</v>
      </c>
      <c r="M819" s="9">
        <v>9280</v>
      </c>
      <c r="N819" s="9">
        <v>55680</v>
      </c>
      <c r="P819" s="7" t="s">
        <v>584</v>
      </c>
      <c r="Q819" s="3">
        <v>42456</v>
      </c>
      <c r="R819" t="s">
        <v>63</v>
      </c>
      <c r="S819">
        <v>2016</v>
      </c>
      <c r="T819" s="3">
        <v>42456</v>
      </c>
    </row>
    <row r="820" spans="1:20" ht="12.75">
      <c r="A820">
        <v>2016</v>
      </c>
      <c r="B820" t="s">
        <v>271</v>
      </c>
      <c r="C820" t="s">
        <v>0</v>
      </c>
      <c r="D820">
        <v>3391</v>
      </c>
      <c r="E820" t="s">
        <v>179</v>
      </c>
      <c r="F820" t="s">
        <v>93</v>
      </c>
      <c r="G820" t="s">
        <v>181</v>
      </c>
      <c r="H820">
        <v>130315</v>
      </c>
      <c r="I820" s="7" t="s">
        <v>1178</v>
      </c>
      <c r="J820" s="3">
        <v>42445</v>
      </c>
      <c r="K820" s="3">
        <v>42628</v>
      </c>
      <c r="L820" t="s">
        <v>596</v>
      </c>
      <c r="M820" s="9">
        <v>9280</v>
      </c>
      <c r="N820" s="9">
        <v>55680</v>
      </c>
      <c r="P820" s="7" t="s">
        <v>584</v>
      </c>
      <c r="Q820" s="3">
        <v>42456</v>
      </c>
      <c r="R820" t="s">
        <v>63</v>
      </c>
      <c r="S820">
        <v>2016</v>
      </c>
      <c r="T820" s="3">
        <v>42456</v>
      </c>
    </row>
    <row r="821" spans="1:20" ht="12.75">
      <c r="A821">
        <v>2016</v>
      </c>
      <c r="B821" t="s">
        <v>274</v>
      </c>
      <c r="C821" t="s">
        <v>0</v>
      </c>
      <c r="D821">
        <v>3391</v>
      </c>
      <c r="E821" t="s">
        <v>179</v>
      </c>
      <c r="F821" t="s">
        <v>93</v>
      </c>
      <c r="G821" t="s">
        <v>181</v>
      </c>
      <c r="H821">
        <v>130315</v>
      </c>
      <c r="I821" s="7" t="s">
        <v>1178</v>
      </c>
      <c r="J821" s="3">
        <v>42445</v>
      </c>
      <c r="K821" s="3">
        <v>42628</v>
      </c>
      <c r="L821" t="s">
        <v>596</v>
      </c>
      <c r="M821" s="9">
        <v>9280</v>
      </c>
      <c r="N821" s="9">
        <v>55680</v>
      </c>
      <c r="P821" s="7" t="s">
        <v>584</v>
      </c>
      <c r="Q821" s="3">
        <v>42456</v>
      </c>
      <c r="R821" t="s">
        <v>63</v>
      </c>
      <c r="S821">
        <v>2016</v>
      </c>
      <c r="T821" s="3">
        <v>42456</v>
      </c>
    </row>
    <row r="822" spans="1:20" ht="12.75">
      <c r="A822">
        <v>2016</v>
      </c>
      <c r="B822" t="s">
        <v>275</v>
      </c>
      <c r="C822" t="s">
        <v>0</v>
      </c>
      <c r="D822">
        <v>3391</v>
      </c>
      <c r="E822" t="s">
        <v>179</v>
      </c>
      <c r="F822" t="s">
        <v>93</v>
      </c>
      <c r="G822" t="s">
        <v>181</v>
      </c>
      <c r="H822">
        <v>130315</v>
      </c>
      <c r="I822" s="7" t="s">
        <v>1178</v>
      </c>
      <c r="J822" s="3">
        <v>42445</v>
      </c>
      <c r="K822" s="3">
        <v>42628</v>
      </c>
      <c r="L822" t="s">
        <v>596</v>
      </c>
      <c r="M822" s="9">
        <v>9280</v>
      </c>
      <c r="N822" s="9">
        <v>55680</v>
      </c>
      <c r="P822" s="7" t="s">
        <v>584</v>
      </c>
      <c r="Q822" s="3">
        <v>42456</v>
      </c>
      <c r="R822" t="s">
        <v>63</v>
      </c>
      <c r="S822">
        <v>2016</v>
      </c>
      <c r="T822" s="3">
        <v>42456</v>
      </c>
    </row>
    <row r="823" spans="1:20" ht="12.75">
      <c r="A823">
        <v>2016</v>
      </c>
      <c r="B823" t="s">
        <v>283</v>
      </c>
      <c r="C823" t="s">
        <v>0</v>
      </c>
      <c r="D823">
        <v>3391</v>
      </c>
      <c r="E823" t="s">
        <v>179</v>
      </c>
      <c r="F823" t="s">
        <v>93</v>
      </c>
      <c r="G823" t="s">
        <v>181</v>
      </c>
      <c r="H823">
        <v>130315</v>
      </c>
      <c r="I823" s="7" t="s">
        <v>1178</v>
      </c>
      <c r="J823" s="3">
        <v>42445</v>
      </c>
      <c r="K823" s="3">
        <v>42628</v>
      </c>
      <c r="L823" t="s">
        <v>596</v>
      </c>
      <c r="M823" s="9">
        <v>9280</v>
      </c>
      <c r="N823" s="9">
        <v>55680</v>
      </c>
      <c r="P823" s="7" t="s">
        <v>584</v>
      </c>
      <c r="Q823" s="3">
        <v>42456</v>
      </c>
      <c r="R823" t="s">
        <v>63</v>
      </c>
      <c r="S823">
        <v>2016</v>
      </c>
      <c r="T823" s="3">
        <v>42456</v>
      </c>
    </row>
    <row r="824" spans="1:20" ht="12.75">
      <c r="A824">
        <v>2016</v>
      </c>
      <c r="B824" t="s">
        <v>286</v>
      </c>
      <c r="C824" t="s">
        <v>0</v>
      </c>
      <c r="D824">
        <v>3391</v>
      </c>
      <c r="E824" t="s">
        <v>179</v>
      </c>
      <c r="F824" t="s">
        <v>93</v>
      </c>
      <c r="G824" t="s">
        <v>181</v>
      </c>
      <c r="H824">
        <v>130315</v>
      </c>
      <c r="I824" s="7" t="s">
        <v>1178</v>
      </c>
      <c r="J824" s="3">
        <v>42445</v>
      </c>
      <c r="K824" s="3">
        <v>42628</v>
      </c>
      <c r="L824" t="s">
        <v>596</v>
      </c>
      <c r="M824" s="9">
        <v>9280</v>
      </c>
      <c r="N824" s="9">
        <v>55680</v>
      </c>
      <c r="P824" s="7" t="s">
        <v>584</v>
      </c>
      <c r="Q824" s="3">
        <v>42456</v>
      </c>
      <c r="R824" t="s">
        <v>63</v>
      </c>
      <c r="S824">
        <v>2016</v>
      </c>
      <c r="T824" s="3">
        <v>42456</v>
      </c>
    </row>
    <row r="825" spans="1:20" ht="12.75">
      <c r="A825">
        <v>2016</v>
      </c>
      <c r="B825" t="s">
        <v>286</v>
      </c>
      <c r="C825" t="s">
        <v>0</v>
      </c>
      <c r="D825">
        <v>3391</v>
      </c>
      <c r="E825" t="s">
        <v>179</v>
      </c>
      <c r="F825" t="s">
        <v>93</v>
      </c>
      <c r="G825" t="s">
        <v>181</v>
      </c>
      <c r="H825">
        <v>130556</v>
      </c>
      <c r="I825" s="7" t="s">
        <v>1179</v>
      </c>
      <c r="J825" s="3">
        <v>42629</v>
      </c>
      <c r="K825" s="3">
        <v>42643</v>
      </c>
      <c r="L825" t="s">
        <v>596</v>
      </c>
      <c r="M825" s="9">
        <v>4640</v>
      </c>
      <c r="N825" s="9">
        <v>4640</v>
      </c>
      <c r="P825" s="7" t="s">
        <v>584</v>
      </c>
      <c r="Q825" s="3">
        <v>42456</v>
      </c>
      <c r="R825" t="s">
        <v>63</v>
      </c>
      <c r="S825">
        <v>2016</v>
      </c>
      <c r="T825" s="3">
        <v>42456</v>
      </c>
    </row>
    <row r="826" spans="1:20" ht="12.75">
      <c r="A826">
        <v>2016</v>
      </c>
      <c r="B826" t="s">
        <v>275</v>
      </c>
      <c r="C826" t="s">
        <v>0</v>
      </c>
      <c r="D826">
        <v>3391</v>
      </c>
      <c r="E826" t="s">
        <v>509</v>
      </c>
      <c r="F826" t="s">
        <v>93</v>
      </c>
      <c r="G826" t="s">
        <v>510</v>
      </c>
      <c r="H826">
        <v>130127</v>
      </c>
      <c r="I826" s="7" t="s">
        <v>1180</v>
      </c>
      <c r="J826" s="3">
        <v>42394</v>
      </c>
      <c r="K826" s="3">
        <v>42531</v>
      </c>
      <c r="L826" t="s">
        <v>591</v>
      </c>
      <c r="M826" s="9">
        <v>6217.23</v>
      </c>
      <c r="N826" s="9">
        <v>31086.14</v>
      </c>
      <c r="P826" s="7" t="s">
        <v>584</v>
      </c>
      <c r="Q826" s="3">
        <v>42456</v>
      </c>
      <c r="R826" t="s">
        <v>63</v>
      </c>
      <c r="S826">
        <v>2016</v>
      </c>
      <c r="T826" s="3">
        <v>42456</v>
      </c>
    </row>
    <row r="827" spans="1:20" ht="12.75">
      <c r="A827">
        <v>2016</v>
      </c>
      <c r="B827" t="s">
        <v>270</v>
      </c>
      <c r="C827" t="s">
        <v>0</v>
      </c>
      <c r="D827">
        <v>3391</v>
      </c>
      <c r="E827" t="s">
        <v>509</v>
      </c>
      <c r="F827" t="s">
        <v>93</v>
      </c>
      <c r="G827" t="s">
        <v>510</v>
      </c>
      <c r="H827">
        <v>130127</v>
      </c>
      <c r="I827" s="7" t="s">
        <v>1180</v>
      </c>
      <c r="J827" s="3">
        <v>42394</v>
      </c>
      <c r="K827" s="3">
        <v>42531</v>
      </c>
      <c r="L827" t="s">
        <v>591</v>
      </c>
      <c r="M827" s="9">
        <v>6217.18</v>
      </c>
      <c r="N827" s="9">
        <v>31086.14</v>
      </c>
      <c r="P827" s="7" t="s">
        <v>584</v>
      </c>
      <c r="Q827" s="3">
        <v>42456</v>
      </c>
      <c r="R827" t="s">
        <v>63</v>
      </c>
      <c r="S827">
        <v>2016</v>
      </c>
      <c r="T827" s="3">
        <v>42456</v>
      </c>
    </row>
    <row r="828" spans="1:20" ht="12.75">
      <c r="A828">
        <v>2016</v>
      </c>
      <c r="B828" t="s">
        <v>271</v>
      </c>
      <c r="C828" t="s">
        <v>0</v>
      </c>
      <c r="D828">
        <v>3391</v>
      </c>
      <c r="E828" t="s">
        <v>509</v>
      </c>
      <c r="F828" t="s">
        <v>93</v>
      </c>
      <c r="G828" t="s">
        <v>510</v>
      </c>
      <c r="H828">
        <v>130127</v>
      </c>
      <c r="I828" s="7" t="s">
        <v>1180</v>
      </c>
      <c r="J828" s="3">
        <v>42394</v>
      </c>
      <c r="K828" s="3">
        <v>42531</v>
      </c>
      <c r="L828" t="s">
        <v>591</v>
      </c>
      <c r="M828" s="9">
        <v>6217.23</v>
      </c>
      <c r="N828" s="9">
        <v>31086.14</v>
      </c>
      <c r="P828" s="7" t="s">
        <v>584</v>
      </c>
      <c r="Q828" s="3">
        <v>42456</v>
      </c>
      <c r="R828" t="s">
        <v>63</v>
      </c>
      <c r="S828">
        <v>2016</v>
      </c>
      <c r="T828" s="3">
        <v>42456</v>
      </c>
    </row>
    <row r="829" spans="1:20" ht="12.75">
      <c r="A829">
        <v>2016</v>
      </c>
      <c r="B829" t="s">
        <v>276</v>
      </c>
      <c r="C829" t="s">
        <v>0</v>
      </c>
      <c r="D829">
        <v>3391</v>
      </c>
      <c r="E829" t="s">
        <v>509</v>
      </c>
      <c r="F829" t="s">
        <v>93</v>
      </c>
      <c r="G829" t="s">
        <v>510</v>
      </c>
      <c r="H829">
        <v>130127</v>
      </c>
      <c r="I829" s="7" t="s">
        <v>1180</v>
      </c>
      <c r="J829" s="3">
        <v>42394</v>
      </c>
      <c r="K829" s="3">
        <v>42531</v>
      </c>
      <c r="L829" t="s">
        <v>591</v>
      </c>
      <c r="M829" s="9">
        <v>6217.23</v>
      </c>
      <c r="N829" s="9">
        <v>31086.14</v>
      </c>
      <c r="P829" s="7" t="s">
        <v>584</v>
      </c>
      <c r="Q829" s="3">
        <v>42456</v>
      </c>
      <c r="R829" t="s">
        <v>63</v>
      </c>
      <c r="S829">
        <v>2016</v>
      </c>
      <c r="T829" s="3">
        <v>42456</v>
      </c>
    </row>
    <row r="830" spans="1:20" ht="12.75">
      <c r="A830">
        <v>2016</v>
      </c>
      <c r="B830" t="s">
        <v>277</v>
      </c>
      <c r="C830" t="s">
        <v>0</v>
      </c>
      <c r="D830">
        <v>3391</v>
      </c>
      <c r="E830" t="s">
        <v>509</v>
      </c>
      <c r="F830" t="s">
        <v>93</v>
      </c>
      <c r="G830" t="s">
        <v>510</v>
      </c>
      <c r="H830">
        <v>130127</v>
      </c>
      <c r="I830" s="7" t="s">
        <v>1180</v>
      </c>
      <c r="J830" s="3">
        <v>42394</v>
      </c>
      <c r="K830" s="3">
        <v>42531</v>
      </c>
      <c r="L830" t="s">
        <v>591</v>
      </c>
      <c r="M830" s="9">
        <v>6217.23</v>
      </c>
      <c r="N830" s="9">
        <v>31086.14</v>
      </c>
      <c r="P830" s="7" t="s">
        <v>584</v>
      </c>
      <c r="Q830" s="3">
        <v>42456</v>
      </c>
      <c r="R830" t="s">
        <v>63</v>
      </c>
      <c r="S830">
        <v>2016</v>
      </c>
      <c r="T830" s="3">
        <v>42456</v>
      </c>
    </row>
    <row r="831" spans="1:20" ht="12.75">
      <c r="A831">
        <v>2016</v>
      </c>
      <c r="B831" t="s">
        <v>277</v>
      </c>
      <c r="C831" t="s">
        <v>0</v>
      </c>
      <c r="D831">
        <v>3391</v>
      </c>
      <c r="E831" t="s">
        <v>511</v>
      </c>
      <c r="F831" t="s">
        <v>512</v>
      </c>
      <c r="G831" t="s">
        <v>222</v>
      </c>
      <c r="H831">
        <v>130246</v>
      </c>
      <c r="I831" s="7" t="s">
        <v>1181</v>
      </c>
      <c r="J831" s="3">
        <v>42394</v>
      </c>
      <c r="K831" s="3">
        <v>42531</v>
      </c>
      <c r="L831" t="s">
        <v>591</v>
      </c>
      <c r="M831" s="9">
        <v>2813.51</v>
      </c>
      <c r="N831" s="9">
        <v>14067.55</v>
      </c>
      <c r="P831" s="7" t="s">
        <v>584</v>
      </c>
      <c r="Q831" s="3">
        <v>42456</v>
      </c>
      <c r="R831" t="s">
        <v>63</v>
      </c>
      <c r="S831">
        <v>2016</v>
      </c>
      <c r="T831" s="3">
        <v>42456</v>
      </c>
    </row>
    <row r="832" spans="1:20" ht="12.75">
      <c r="A832">
        <v>2016</v>
      </c>
      <c r="B832" t="s">
        <v>277</v>
      </c>
      <c r="C832" t="s">
        <v>0</v>
      </c>
      <c r="D832">
        <v>3391</v>
      </c>
      <c r="E832" t="s">
        <v>513</v>
      </c>
      <c r="F832" t="s">
        <v>514</v>
      </c>
      <c r="G832" t="s">
        <v>239</v>
      </c>
      <c r="H832">
        <v>130212</v>
      </c>
      <c r="I832" s="7" t="s">
        <v>1182</v>
      </c>
      <c r="J832" s="3">
        <v>42394</v>
      </c>
      <c r="K832" s="3">
        <v>42531</v>
      </c>
      <c r="L832" t="s">
        <v>591</v>
      </c>
      <c r="M832" s="9">
        <v>8440.53</v>
      </c>
      <c r="N832" s="9">
        <v>42202.66</v>
      </c>
      <c r="P832" s="7" t="s">
        <v>584</v>
      </c>
      <c r="Q832" s="3">
        <v>42456</v>
      </c>
      <c r="R832" t="s">
        <v>63</v>
      </c>
      <c r="S832">
        <v>2016</v>
      </c>
      <c r="T832" s="3">
        <v>42456</v>
      </c>
    </row>
    <row r="833" spans="1:20" ht="12.75">
      <c r="A833">
        <v>2016</v>
      </c>
      <c r="B833" t="s">
        <v>276</v>
      </c>
      <c r="C833" t="s">
        <v>0</v>
      </c>
      <c r="D833">
        <v>3391</v>
      </c>
      <c r="E833" t="s">
        <v>513</v>
      </c>
      <c r="F833" t="s">
        <v>514</v>
      </c>
      <c r="G833" t="s">
        <v>239</v>
      </c>
      <c r="H833">
        <v>130212</v>
      </c>
      <c r="I833" s="7" t="s">
        <v>1182</v>
      </c>
      <c r="J833" s="3">
        <v>42394</v>
      </c>
      <c r="K833" s="3">
        <v>42531</v>
      </c>
      <c r="L833" t="s">
        <v>591</v>
      </c>
      <c r="M833" s="9">
        <v>8440.53</v>
      </c>
      <c r="N833" s="9">
        <v>42202.66</v>
      </c>
      <c r="P833" s="7" t="s">
        <v>584</v>
      </c>
      <c r="Q833" s="3">
        <v>42456</v>
      </c>
      <c r="R833" t="s">
        <v>63</v>
      </c>
      <c r="S833">
        <v>2016</v>
      </c>
      <c r="T833" s="3">
        <v>42456</v>
      </c>
    </row>
    <row r="834" spans="1:20" ht="12.75">
      <c r="A834">
        <v>2016</v>
      </c>
      <c r="B834" t="s">
        <v>271</v>
      </c>
      <c r="C834" t="s">
        <v>0</v>
      </c>
      <c r="D834">
        <v>3391</v>
      </c>
      <c r="E834" t="s">
        <v>513</v>
      </c>
      <c r="F834" t="s">
        <v>514</v>
      </c>
      <c r="G834" t="s">
        <v>239</v>
      </c>
      <c r="H834">
        <v>130212</v>
      </c>
      <c r="I834" s="7" t="s">
        <v>1182</v>
      </c>
      <c r="J834" s="3">
        <v>42394</v>
      </c>
      <c r="K834" s="3">
        <v>42531</v>
      </c>
      <c r="L834" t="s">
        <v>591</v>
      </c>
      <c r="M834" s="9">
        <v>8440.53</v>
      </c>
      <c r="N834" s="9">
        <v>42202.66</v>
      </c>
      <c r="P834" s="7" t="s">
        <v>584</v>
      </c>
      <c r="Q834" s="3">
        <v>42456</v>
      </c>
      <c r="R834" t="s">
        <v>63</v>
      </c>
      <c r="S834">
        <v>2016</v>
      </c>
      <c r="T834" s="3">
        <v>42456</v>
      </c>
    </row>
    <row r="835" spans="1:20" ht="12.75">
      <c r="A835">
        <v>2016</v>
      </c>
      <c r="B835" t="s">
        <v>270</v>
      </c>
      <c r="C835" t="s">
        <v>0</v>
      </c>
      <c r="D835">
        <v>3391</v>
      </c>
      <c r="E835" t="s">
        <v>513</v>
      </c>
      <c r="F835" t="s">
        <v>514</v>
      </c>
      <c r="G835" t="s">
        <v>239</v>
      </c>
      <c r="H835">
        <v>130212</v>
      </c>
      <c r="I835" s="7" t="s">
        <v>1182</v>
      </c>
      <c r="J835" s="3">
        <v>42394</v>
      </c>
      <c r="K835" s="3">
        <v>42531</v>
      </c>
      <c r="L835" t="s">
        <v>591</v>
      </c>
      <c r="M835" s="9">
        <v>8440.53</v>
      </c>
      <c r="N835" s="9">
        <v>42202.66</v>
      </c>
      <c r="P835" s="7" t="s">
        <v>584</v>
      </c>
      <c r="Q835" s="3">
        <v>42456</v>
      </c>
      <c r="R835" t="s">
        <v>63</v>
      </c>
      <c r="S835">
        <v>2016</v>
      </c>
      <c r="T835" s="3">
        <v>42456</v>
      </c>
    </row>
    <row r="836" spans="1:20" ht="12.75">
      <c r="A836">
        <v>2016</v>
      </c>
      <c r="B836" t="s">
        <v>275</v>
      </c>
      <c r="C836" t="s">
        <v>0</v>
      </c>
      <c r="D836">
        <v>3391</v>
      </c>
      <c r="E836" t="s">
        <v>513</v>
      </c>
      <c r="F836" t="s">
        <v>514</v>
      </c>
      <c r="G836" t="s">
        <v>239</v>
      </c>
      <c r="H836">
        <v>130212</v>
      </c>
      <c r="I836" s="7" t="s">
        <v>1182</v>
      </c>
      <c r="J836" s="3">
        <v>42394</v>
      </c>
      <c r="K836" s="3">
        <v>42531</v>
      </c>
      <c r="L836" t="s">
        <v>591</v>
      </c>
      <c r="M836" s="9">
        <v>8440.53</v>
      </c>
      <c r="N836" s="9">
        <v>42202.66</v>
      </c>
      <c r="P836" s="7" t="s">
        <v>584</v>
      </c>
      <c r="Q836" s="3">
        <v>42456</v>
      </c>
      <c r="R836" t="s">
        <v>63</v>
      </c>
      <c r="S836">
        <v>2016</v>
      </c>
      <c r="T836" s="3">
        <v>42456</v>
      </c>
    </row>
    <row r="837" spans="1:20" ht="12.75">
      <c r="A837">
        <v>2016</v>
      </c>
      <c r="B837" t="s">
        <v>270</v>
      </c>
      <c r="C837" t="s">
        <v>0</v>
      </c>
      <c r="D837">
        <v>3391</v>
      </c>
      <c r="E837" t="s">
        <v>515</v>
      </c>
      <c r="F837" t="s">
        <v>514</v>
      </c>
      <c r="G837" t="s">
        <v>516</v>
      </c>
      <c r="H837">
        <v>130061</v>
      </c>
      <c r="I837" s="7" t="s">
        <v>1183</v>
      </c>
      <c r="J837" s="3">
        <v>42385</v>
      </c>
      <c r="K837" s="3">
        <v>42551</v>
      </c>
      <c r="L837" t="s">
        <v>747</v>
      </c>
      <c r="M837" s="9">
        <v>12088.37</v>
      </c>
      <c r="N837" s="9">
        <v>78574.36</v>
      </c>
      <c r="P837" s="7" t="s">
        <v>584</v>
      </c>
      <c r="Q837" s="3">
        <v>42456</v>
      </c>
      <c r="R837" t="s">
        <v>63</v>
      </c>
      <c r="S837">
        <v>2016</v>
      </c>
      <c r="T837" s="3">
        <v>42456</v>
      </c>
    </row>
    <row r="838" spans="1:20" ht="12.75">
      <c r="A838">
        <v>2016</v>
      </c>
      <c r="B838" t="s">
        <v>271</v>
      </c>
      <c r="C838" t="s">
        <v>0</v>
      </c>
      <c r="D838">
        <v>3391</v>
      </c>
      <c r="E838" t="s">
        <v>515</v>
      </c>
      <c r="F838" t="s">
        <v>514</v>
      </c>
      <c r="G838" t="s">
        <v>516</v>
      </c>
      <c r="H838">
        <v>130061</v>
      </c>
      <c r="I838" s="7" t="s">
        <v>1183</v>
      </c>
      <c r="J838" s="3">
        <v>42385</v>
      </c>
      <c r="K838" s="3">
        <v>42551</v>
      </c>
      <c r="L838" t="s">
        <v>747</v>
      </c>
      <c r="M838" s="9">
        <v>30220.88</v>
      </c>
      <c r="N838" s="9">
        <v>78574.36</v>
      </c>
      <c r="P838" s="7" t="s">
        <v>584</v>
      </c>
      <c r="Q838" s="3">
        <v>42456</v>
      </c>
      <c r="R838" t="s">
        <v>63</v>
      </c>
      <c r="S838">
        <v>2016</v>
      </c>
      <c r="T838" s="3">
        <v>42456</v>
      </c>
    </row>
    <row r="839" spans="1:20" ht="12.75">
      <c r="A839">
        <v>2016</v>
      </c>
      <c r="B839" t="s">
        <v>276</v>
      </c>
      <c r="C839" t="s">
        <v>0</v>
      </c>
      <c r="D839">
        <v>3391</v>
      </c>
      <c r="E839" t="s">
        <v>515</v>
      </c>
      <c r="F839" t="s">
        <v>514</v>
      </c>
      <c r="G839" t="s">
        <v>516</v>
      </c>
      <c r="H839">
        <v>130061</v>
      </c>
      <c r="I839" s="7" t="s">
        <v>1183</v>
      </c>
      <c r="J839" s="3">
        <v>42385</v>
      </c>
      <c r="K839" s="3">
        <v>42551</v>
      </c>
      <c r="L839" t="s">
        <v>747</v>
      </c>
      <c r="M839" s="9">
        <v>24176.74</v>
      </c>
      <c r="N839" s="9">
        <v>78574.36</v>
      </c>
      <c r="P839" s="7" t="s">
        <v>584</v>
      </c>
      <c r="Q839" s="3">
        <v>42456</v>
      </c>
      <c r="R839" t="s">
        <v>63</v>
      </c>
      <c r="S839">
        <v>2016</v>
      </c>
      <c r="T839" s="3">
        <v>42456</v>
      </c>
    </row>
    <row r="840" spans="1:20" ht="12.75">
      <c r="A840">
        <v>2016</v>
      </c>
      <c r="B840" t="s">
        <v>277</v>
      </c>
      <c r="C840" t="s">
        <v>0</v>
      </c>
      <c r="D840">
        <v>3391</v>
      </c>
      <c r="E840" t="s">
        <v>515</v>
      </c>
      <c r="F840" t="s">
        <v>514</v>
      </c>
      <c r="G840" t="s">
        <v>516</v>
      </c>
      <c r="H840">
        <v>130061</v>
      </c>
      <c r="I840" s="7" t="s">
        <v>1183</v>
      </c>
      <c r="J840" s="3">
        <v>42385</v>
      </c>
      <c r="K840" s="3">
        <v>42551</v>
      </c>
      <c r="L840" t="s">
        <v>747</v>
      </c>
      <c r="M840" s="9">
        <v>12088.37</v>
      </c>
      <c r="N840" s="9">
        <v>78574.36</v>
      </c>
      <c r="P840" s="7" t="s">
        <v>584</v>
      </c>
      <c r="Q840" s="3">
        <v>42456</v>
      </c>
      <c r="R840" t="s">
        <v>63</v>
      </c>
      <c r="S840">
        <v>2016</v>
      </c>
      <c r="T840" s="3">
        <v>42456</v>
      </c>
    </row>
    <row r="841" spans="1:20" ht="12.75">
      <c r="A841">
        <v>2016</v>
      </c>
      <c r="B841" t="s">
        <v>283</v>
      </c>
      <c r="C841" t="s">
        <v>0</v>
      </c>
      <c r="D841">
        <v>3391</v>
      </c>
      <c r="E841" t="s">
        <v>515</v>
      </c>
      <c r="F841" t="s">
        <v>514</v>
      </c>
      <c r="G841" t="s">
        <v>516</v>
      </c>
      <c r="H841">
        <v>130509</v>
      </c>
      <c r="I841" s="7" t="s">
        <v>1184</v>
      </c>
      <c r="J841" s="3">
        <v>42552</v>
      </c>
      <c r="K841" s="3">
        <v>42643</v>
      </c>
      <c r="L841" t="s">
        <v>748</v>
      </c>
      <c r="M841" s="9">
        <v>24176.74</v>
      </c>
      <c r="N841" s="9">
        <v>36265.11</v>
      </c>
      <c r="P841" s="7" t="s">
        <v>584</v>
      </c>
      <c r="Q841" s="3">
        <v>42456</v>
      </c>
      <c r="R841" t="s">
        <v>63</v>
      </c>
      <c r="S841">
        <v>2016</v>
      </c>
      <c r="T841" s="3">
        <v>42456</v>
      </c>
    </row>
    <row r="842" spans="1:20" ht="12.75">
      <c r="A842">
        <v>2016</v>
      </c>
      <c r="B842" t="s">
        <v>286</v>
      </c>
      <c r="C842" t="s">
        <v>0</v>
      </c>
      <c r="D842">
        <v>3391</v>
      </c>
      <c r="E842" t="s">
        <v>515</v>
      </c>
      <c r="F842" t="s">
        <v>514</v>
      </c>
      <c r="G842" t="s">
        <v>516</v>
      </c>
      <c r="H842">
        <v>130509</v>
      </c>
      <c r="I842" s="7" t="s">
        <v>1184</v>
      </c>
      <c r="J842" s="3">
        <v>42552</v>
      </c>
      <c r="K842" s="3">
        <v>42643</v>
      </c>
      <c r="L842" t="s">
        <v>748</v>
      </c>
      <c r="M842" s="9">
        <v>12088.37</v>
      </c>
      <c r="N842" s="9">
        <v>36265.11</v>
      </c>
      <c r="P842" s="7" t="s">
        <v>584</v>
      </c>
      <c r="Q842" s="3">
        <v>42456</v>
      </c>
      <c r="R842" t="s">
        <v>63</v>
      </c>
      <c r="S842">
        <v>2016</v>
      </c>
      <c r="T842" s="3">
        <v>42456</v>
      </c>
    </row>
    <row r="843" spans="1:20" ht="12.75">
      <c r="A843">
        <v>2016</v>
      </c>
      <c r="B843" t="s">
        <v>270</v>
      </c>
      <c r="C843" t="s">
        <v>0</v>
      </c>
      <c r="D843">
        <v>3391</v>
      </c>
      <c r="E843" t="s">
        <v>112</v>
      </c>
      <c r="F843" t="s">
        <v>113</v>
      </c>
      <c r="G843" t="s">
        <v>114</v>
      </c>
      <c r="H843">
        <v>130190</v>
      </c>
      <c r="I843" s="7" t="s">
        <v>1185</v>
      </c>
      <c r="J843" s="3">
        <v>42378</v>
      </c>
      <c r="K843" s="3">
        <v>42427</v>
      </c>
      <c r="L843" t="s">
        <v>619</v>
      </c>
      <c r="M843" s="9">
        <v>3788.1</v>
      </c>
      <c r="N843" s="9">
        <v>3788.1</v>
      </c>
      <c r="P843" s="7" t="s">
        <v>584</v>
      </c>
      <c r="Q843" s="3">
        <v>42456</v>
      </c>
      <c r="R843" t="s">
        <v>63</v>
      </c>
      <c r="S843">
        <v>2016</v>
      </c>
      <c r="T843" s="3">
        <v>42456</v>
      </c>
    </row>
    <row r="844" spans="1:20" ht="12.75">
      <c r="A844">
        <v>2016</v>
      </c>
      <c r="B844" t="s">
        <v>277</v>
      </c>
      <c r="C844" t="s">
        <v>0</v>
      </c>
      <c r="D844">
        <v>3391</v>
      </c>
      <c r="E844" t="s">
        <v>112</v>
      </c>
      <c r="F844" t="s">
        <v>113</v>
      </c>
      <c r="G844" t="s">
        <v>114</v>
      </c>
      <c r="H844">
        <v>130195</v>
      </c>
      <c r="I844" s="7" t="s">
        <v>1186</v>
      </c>
      <c r="J844" s="3">
        <v>42401</v>
      </c>
      <c r="K844" s="3">
        <v>42426</v>
      </c>
      <c r="L844" t="s">
        <v>619</v>
      </c>
      <c r="M844" s="9">
        <v>3788.1</v>
      </c>
      <c r="N844" s="9">
        <v>3788.1</v>
      </c>
      <c r="P844" s="7" t="s">
        <v>584</v>
      </c>
      <c r="Q844" s="3">
        <v>42456</v>
      </c>
      <c r="R844" t="s">
        <v>63</v>
      </c>
      <c r="S844">
        <v>2016</v>
      </c>
      <c r="T844" s="3">
        <v>42456</v>
      </c>
    </row>
    <row r="845" spans="1:20" ht="12.75">
      <c r="A845">
        <v>2016</v>
      </c>
      <c r="B845" t="s">
        <v>276</v>
      </c>
      <c r="C845" t="s">
        <v>0</v>
      </c>
      <c r="D845">
        <v>3391</v>
      </c>
      <c r="E845" t="s">
        <v>112</v>
      </c>
      <c r="F845" t="s">
        <v>113</v>
      </c>
      <c r="G845" t="s">
        <v>114</v>
      </c>
      <c r="H845">
        <v>130364</v>
      </c>
      <c r="I845" s="7" t="s">
        <v>1187</v>
      </c>
      <c r="J845" s="3">
        <v>42434</v>
      </c>
      <c r="K845" s="3">
        <v>42497</v>
      </c>
      <c r="L845" t="s">
        <v>619</v>
      </c>
      <c r="M845" s="9">
        <v>7576.19</v>
      </c>
      <c r="N845" s="9">
        <v>7576.19</v>
      </c>
      <c r="P845" s="7" t="s">
        <v>584</v>
      </c>
      <c r="Q845" s="3">
        <v>42456</v>
      </c>
      <c r="R845" t="s">
        <v>63</v>
      </c>
      <c r="S845">
        <v>2016</v>
      </c>
      <c r="T845" s="3">
        <v>42456</v>
      </c>
    </row>
    <row r="846" spans="1:20" ht="12.75">
      <c r="A846">
        <v>2016</v>
      </c>
      <c r="B846" t="s">
        <v>275</v>
      </c>
      <c r="C846" t="s">
        <v>0</v>
      </c>
      <c r="D846">
        <v>3391</v>
      </c>
      <c r="E846" t="s">
        <v>112</v>
      </c>
      <c r="F846" t="s">
        <v>113</v>
      </c>
      <c r="G846" t="s">
        <v>114</v>
      </c>
      <c r="H846">
        <v>130327</v>
      </c>
      <c r="I846" s="7" t="s">
        <v>1188</v>
      </c>
      <c r="J846" s="3">
        <v>42443</v>
      </c>
      <c r="K846" s="3">
        <v>42482</v>
      </c>
      <c r="L846" t="s">
        <v>619</v>
      </c>
      <c r="M846" s="9">
        <v>3788.1</v>
      </c>
      <c r="N846" s="9">
        <v>3788.1</v>
      </c>
      <c r="P846" s="7" t="s">
        <v>584</v>
      </c>
      <c r="Q846" s="3">
        <v>42456</v>
      </c>
      <c r="R846" t="s">
        <v>63</v>
      </c>
      <c r="S846">
        <v>2016</v>
      </c>
      <c r="T846" s="3">
        <v>42456</v>
      </c>
    </row>
    <row r="847" spans="1:20" ht="12.75">
      <c r="A847">
        <v>2016</v>
      </c>
      <c r="B847" t="s">
        <v>271</v>
      </c>
      <c r="C847" t="s">
        <v>0</v>
      </c>
      <c r="D847">
        <v>3391</v>
      </c>
      <c r="E847" t="s">
        <v>112</v>
      </c>
      <c r="F847" t="s">
        <v>113</v>
      </c>
      <c r="G847" t="s">
        <v>114</v>
      </c>
      <c r="H847">
        <v>130404</v>
      </c>
      <c r="I847" s="7" t="s">
        <v>1189</v>
      </c>
      <c r="J847" s="3">
        <v>42492</v>
      </c>
      <c r="K847" s="3">
        <v>42517</v>
      </c>
      <c r="L847" t="s">
        <v>619</v>
      </c>
      <c r="M847" s="9">
        <v>3788.1</v>
      </c>
      <c r="N847" s="9">
        <v>3788.1</v>
      </c>
      <c r="P847" s="7" t="s">
        <v>584</v>
      </c>
      <c r="Q847" s="3">
        <v>42456</v>
      </c>
      <c r="R847" t="s">
        <v>63</v>
      </c>
      <c r="S847">
        <v>2016</v>
      </c>
      <c r="T847" s="3">
        <v>42456</v>
      </c>
    </row>
    <row r="848" spans="1:20" ht="12.75">
      <c r="A848">
        <v>2016</v>
      </c>
      <c r="B848" t="s">
        <v>271</v>
      </c>
      <c r="C848" t="s">
        <v>0</v>
      </c>
      <c r="D848">
        <v>3391</v>
      </c>
      <c r="E848" t="s">
        <v>112</v>
      </c>
      <c r="F848" t="s">
        <v>113</v>
      </c>
      <c r="G848" t="s">
        <v>114</v>
      </c>
      <c r="H848">
        <v>130433</v>
      </c>
      <c r="I848" s="7" t="s">
        <v>1190</v>
      </c>
      <c r="J848" s="3">
        <v>42504</v>
      </c>
      <c r="K848" s="3">
        <v>42553</v>
      </c>
      <c r="L848" t="s">
        <v>619</v>
      </c>
      <c r="M848" s="9">
        <v>7576.19</v>
      </c>
      <c r="N848" s="9">
        <v>7576.19</v>
      </c>
      <c r="P848" s="7" t="s">
        <v>584</v>
      </c>
      <c r="Q848" s="3">
        <v>42456</v>
      </c>
      <c r="R848" t="s">
        <v>63</v>
      </c>
      <c r="S848">
        <v>2016</v>
      </c>
      <c r="T848" s="3">
        <v>42456</v>
      </c>
    </row>
    <row r="849" spans="1:20" ht="12.75">
      <c r="A849">
        <v>2016</v>
      </c>
      <c r="B849" t="s">
        <v>271</v>
      </c>
      <c r="C849" t="s">
        <v>0</v>
      </c>
      <c r="D849">
        <v>3391</v>
      </c>
      <c r="E849" t="s">
        <v>112</v>
      </c>
      <c r="F849" t="s">
        <v>113</v>
      </c>
      <c r="G849" t="s">
        <v>114</v>
      </c>
      <c r="H849">
        <v>130441</v>
      </c>
      <c r="I849" s="7" t="s">
        <v>1191</v>
      </c>
      <c r="J849" s="3">
        <v>42527</v>
      </c>
      <c r="K849" s="3">
        <v>42552</v>
      </c>
      <c r="L849" t="s">
        <v>619</v>
      </c>
      <c r="M849" s="9">
        <v>3788.1</v>
      </c>
      <c r="N849" s="9">
        <v>3788.1</v>
      </c>
      <c r="P849" s="7" t="s">
        <v>584</v>
      </c>
      <c r="Q849" s="3">
        <v>42456</v>
      </c>
      <c r="R849" t="s">
        <v>63</v>
      </c>
      <c r="S849">
        <v>2016</v>
      </c>
      <c r="T849" s="3">
        <v>42456</v>
      </c>
    </row>
    <row r="850" spans="1:20" ht="12.75">
      <c r="A850">
        <v>2016</v>
      </c>
      <c r="B850" t="s">
        <v>283</v>
      </c>
      <c r="C850" t="s">
        <v>0</v>
      </c>
      <c r="D850">
        <v>3391</v>
      </c>
      <c r="E850" t="s">
        <v>112</v>
      </c>
      <c r="F850" t="s">
        <v>113</v>
      </c>
      <c r="G850" t="s">
        <v>114</v>
      </c>
      <c r="H850">
        <v>130501</v>
      </c>
      <c r="I850" s="7" t="s">
        <v>1192</v>
      </c>
      <c r="J850" s="3">
        <v>42560</v>
      </c>
      <c r="K850" s="3">
        <v>42609</v>
      </c>
      <c r="L850" t="s">
        <v>619</v>
      </c>
      <c r="M850" s="9">
        <v>7576.19</v>
      </c>
      <c r="N850" s="9">
        <v>7576.19</v>
      </c>
      <c r="P850" s="7" t="s">
        <v>584</v>
      </c>
      <c r="Q850" s="3">
        <v>42456</v>
      </c>
      <c r="R850" t="s">
        <v>63</v>
      </c>
      <c r="S850">
        <v>2016</v>
      </c>
      <c r="T850" s="3">
        <v>42456</v>
      </c>
    </row>
    <row r="851" spans="1:20" ht="12.75">
      <c r="A851">
        <v>2016</v>
      </c>
      <c r="B851" t="s">
        <v>283</v>
      </c>
      <c r="C851" t="s">
        <v>0</v>
      </c>
      <c r="D851">
        <v>3391</v>
      </c>
      <c r="E851" t="s">
        <v>112</v>
      </c>
      <c r="F851" t="s">
        <v>113</v>
      </c>
      <c r="G851" t="s">
        <v>114</v>
      </c>
      <c r="H851">
        <v>130505</v>
      </c>
      <c r="I851" s="7" t="s">
        <v>1193</v>
      </c>
      <c r="J851" s="3">
        <v>42562</v>
      </c>
      <c r="K851" s="3">
        <v>42587</v>
      </c>
      <c r="L851" t="s">
        <v>619</v>
      </c>
      <c r="M851" s="9">
        <v>3788.1</v>
      </c>
      <c r="N851" s="9">
        <v>3788.1</v>
      </c>
      <c r="P851" s="7" t="s">
        <v>584</v>
      </c>
      <c r="Q851" s="3">
        <v>42456</v>
      </c>
      <c r="R851" t="s">
        <v>63</v>
      </c>
      <c r="S851">
        <v>2016</v>
      </c>
      <c r="T851" s="3">
        <v>42456</v>
      </c>
    </row>
    <row r="852" spans="1:20" ht="12.75">
      <c r="A852">
        <v>2016</v>
      </c>
      <c r="B852" t="s">
        <v>287</v>
      </c>
      <c r="C852" t="s">
        <v>0</v>
      </c>
      <c r="D852">
        <v>3391</v>
      </c>
      <c r="E852" t="s">
        <v>112</v>
      </c>
      <c r="F852" t="s">
        <v>113</v>
      </c>
      <c r="G852" t="s">
        <v>114</v>
      </c>
      <c r="H852">
        <v>130561</v>
      </c>
      <c r="I852" s="7" t="s">
        <v>1194</v>
      </c>
      <c r="J852" s="3">
        <v>42597</v>
      </c>
      <c r="K852" s="3">
        <v>42622</v>
      </c>
      <c r="L852" t="s">
        <v>619</v>
      </c>
      <c r="M852" s="9">
        <v>3788.1</v>
      </c>
      <c r="N852" s="9">
        <v>3788.1</v>
      </c>
      <c r="P852" s="7" t="s">
        <v>584</v>
      </c>
      <c r="Q852" s="3">
        <v>42456</v>
      </c>
      <c r="R852" t="s">
        <v>63</v>
      </c>
      <c r="S852">
        <v>2016</v>
      </c>
      <c r="T852" s="3">
        <v>42456</v>
      </c>
    </row>
    <row r="853" spans="1:20" ht="12.75">
      <c r="A853">
        <v>2016</v>
      </c>
      <c r="B853" t="s">
        <v>288</v>
      </c>
      <c r="C853" t="s">
        <v>0</v>
      </c>
      <c r="D853">
        <v>3391</v>
      </c>
      <c r="E853" t="s">
        <v>112</v>
      </c>
      <c r="F853" t="s">
        <v>113</v>
      </c>
      <c r="G853" t="s">
        <v>114</v>
      </c>
      <c r="H853">
        <v>130629</v>
      </c>
      <c r="I853" s="7" t="s">
        <v>1195</v>
      </c>
      <c r="J853" s="3">
        <v>42632</v>
      </c>
      <c r="K853" s="3">
        <v>42657</v>
      </c>
      <c r="L853" t="s">
        <v>619</v>
      </c>
      <c r="M853" s="9">
        <v>3788.1</v>
      </c>
      <c r="N853" s="9">
        <v>3788.1</v>
      </c>
      <c r="P853" s="7" t="s">
        <v>584</v>
      </c>
      <c r="Q853" s="3">
        <v>42456</v>
      </c>
      <c r="R853" t="s">
        <v>63</v>
      </c>
      <c r="S853">
        <v>2016</v>
      </c>
      <c r="T853" s="3">
        <v>42456</v>
      </c>
    </row>
    <row r="854" spans="1:20" ht="12.75">
      <c r="A854">
        <v>2016</v>
      </c>
      <c r="B854" t="s">
        <v>287</v>
      </c>
      <c r="C854" t="s">
        <v>0</v>
      </c>
      <c r="D854">
        <v>3391</v>
      </c>
      <c r="E854" t="s">
        <v>112</v>
      </c>
      <c r="F854" t="s">
        <v>113</v>
      </c>
      <c r="G854" t="s">
        <v>114</v>
      </c>
      <c r="H854">
        <v>130647</v>
      </c>
      <c r="I854" s="7" t="s">
        <v>1196</v>
      </c>
      <c r="J854" s="3">
        <v>42667</v>
      </c>
      <c r="K854" s="3">
        <v>42692</v>
      </c>
      <c r="L854" t="s">
        <v>619</v>
      </c>
      <c r="M854" s="9">
        <v>3788.1</v>
      </c>
      <c r="N854" s="9">
        <v>3788.1</v>
      </c>
      <c r="P854" s="7" t="s">
        <v>584</v>
      </c>
      <c r="Q854" s="3">
        <v>42456</v>
      </c>
      <c r="R854" t="s">
        <v>63</v>
      </c>
      <c r="S854">
        <v>2016</v>
      </c>
      <c r="T854" s="3">
        <v>42456</v>
      </c>
    </row>
    <row r="855" spans="1:20" ht="12.75">
      <c r="A855">
        <v>2016</v>
      </c>
      <c r="B855" t="s">
        <v>59</v>
      </c>
      <c r="C855" t="s">
        <v>0</v>
      </c>
      <c r="D855">
        <v>3391</v>
      </c>
      <c r="E855" t="s">
        <v>112</v>
      </c>
      <c r="F855" t="s">
        <v>113</v>
      </c>
      <c r="G855" t="s">
        <v>114</v>
      </c>
      <c r="H855">
        <v>130750</v>
      </c>
      <c r="I855" s="7" t="s">
        <v>1197</v>
      </c>
      <c r="J855" s="3">
        <v>42672</v>
      </c>
      <c r="K855" s="3">
        <v>42721</v>
      </c>
      <c r="L855" t="s">
        <v>619</v>
      </c>
      <c r="M855" s="9">
        <v>3788.1</v>
      </c>
      <c r="N855" s="9">
        <v>3788.1</v>
      </c>
      <c r="P855" s="7" t="s">
        <v>584</v>
      </c>
      <c r="Q855" s="3">
        <v>42456</v>
      </c>
      <c r="R855" t="s">
        <v>63</v>
      </c>
      <c r="S855">
        <v>2016</v>
      </c>
      <c r="T855" s="3">
        <v>42456</v>
      </c>
    </row>
    <row r="856" spans="1:20" ht="12.75">
      <c r="A856">
        <v>2016</v>
      </c>
      <c r="B856" t="s">
        <v>59</v>
      </c>
      <c r="C856" t="s">
        <v>0</v>
      </c>
      <c r="D856">
        <v>3391</v>
      </c>
      <c r="E856" t="s">
        <v>112</v>
      </c>
      <c r="F856" t="s">
        <v>113</v>
      </c>
      <c r="G856" t="s">
        <v>114</v>
      </c>
      <c r="H856">
        <v>130700</v>
      </c>
      <c r="I856" s="7" t="s">
        <v>1198</v>
      </c>
      <c r="J856" s="3">
        <v>42695</v>
      </c>
      <c r="K856" s="3">
        <v>42720</v>
      </c>
      <c r="L856" t="s">
        <v>619</v>
      </c>
      <c r="M856" s="9">
        <v>3788.1</v>
      </c>
      <c r="N856" s="9">
        <v>3788.1</v>
      </c>
      <c r="P856" s="7" t="s">
        <v>584</v>
      </c>
      <c r="Q856" s="3">
        <v>42456</v>
      </c>
      <c r="R856" t="s">
        <v>63</v>
      </c>
      <c r="S856">
        <v>2016</v>
      </c>
      <c r="T856" s="3">
        <v>42456</v>
      </c>
    </row>
    <row r="857" spans="1:20" ht="12.75">
      <c r="A857">
        <v>2016</v>
      </c>
      <c r="B857" t="s">
        <v>275</v>
      </c>
      <c r="C857" t="s">
        <v>0</v>
      </c>
      <c r="D857">
        <v>3391</v>
      </c>
      <c r="E857" t="s">
        <v>517</v>
      </c>
      <c r="F857" t="s">
        <v>125</v>
      </c>
      <c r="G857" t="s">
        <v>518</v>
      </c>
      <c r="H857">
        <v>130353</v>
      </c>
      <c r="I857" s="7" t="s">
        <v>1199</v>
      </c>
      <c r="J857" s="3">
        <v>42461</v>
      </c>
      <c r="K857" s="3">
        <v>42551</v>
      </c>
      <c r="L857" t="s">
        <v>749</v>
      </c>
      <c r="M857" s="9">
        <v>5568</v>
      </c>
      <c r="N857" s="9">
        <v>17706.24</v>
      </c>
      <c r="P857" s="7" t="s">
        <v>584</v>
      </c>
      <c r="Q857" s="3">
        <v>42456</v>
      </c>
      <c r="R857" t="s">
        <v>63</v>
      </c>
      <c r="S857">
        <v>2016</v>
      </c>
      <c r="T857" s="3">
        <v>42456</v>
      </c>
    </row>
    <row r="858" spans="1:20" ht="12.75">
      <c r="A858">
        <v>2016</v>
      </c>
      <c r="B858" t="s">
        <v>271</v>
      </c>
      <c r="C858" t="s">
        <v>0</v>
      </c>
      <c r="D858">
        <v>3391</v>
      </c>
      <c r="E858" t="s">
        <v>517</v>
      </c>
      <c r="F858" t="s">
        <v>125</v>
      </c>
      <c r="G858" t="s">
        <v>518</v>
      </c>
      <c r="H858">
        <v>130353</v>
      </c>
      <c r="I858" s="7" t="s">
        <v>1199</v>
      </c>
      <c r="J858" s="3">
        <v>42461</v>
      </c>
      <c r="K858" s="3">
        <v>42551</v>
      </c>
      <c r="L858" t="s">
        <v>749</v>
      </c>
      <c r="M858" s="9">
        <v>5568</v>
      </c>
      <c r="N858" s="9">
        <v>17706.24</v>
      </c>
      <c r="P858" s="7" t="s">
        <v>584</v>
      </c>
      <c r="Q858" s="3">
        <v>42456</v>
      </c>
      <c r="R858" t="s">
        <v>63</v>
      </c>
      <c r="S858">
        <v>2016</v>
      </c>
      <c r="T858" s="3">
        <v>42456</v>
      </c>
    </row>
    <row r="859" spans="1:20" ht="12.75">
      <c r="A859">
        <v>2016</v>
      </c>
      <c r="B859" t="s">
        <v>276</v>
      </c>
      <c r="C859" t="s">
        <v>0</v>
      </c>
      <c r="D859">
        <v>3391</v>
      </c>
      <c r="E859" t="s">
        <v>517</v>
      </c>
      <c r="F859" t="s">
        <v>125</v>
      </c>
      <c r="G859" t="s">
        <v>518</v>
      </c>
      <c r="H859">
        <v>130353</v>
      </c>
      <c r="I859" s="7" t="s">
        <v>1199</v>
      </c>
      <c r="J859" s="3">
        <v>42461</v>
      </c>
      <c r="K859" s="3">
        <v>42551</v>
      </c>
      <c r="L859" t="s">
        <v>749</v>
      </c>
      <c r="M859" s="9">
        <v>5568</v>
      </c>
      <c r="N859" s="9">
        <v>17706.24</v>
      </c>
      <c r="P859" s="7" t="s">
        <v>584</v>
      </c>
      <c r="Q859" s="3">
        <v>42456</v>
      </c>
      <c r="R859" t="s">
        <v>63</v>
      </c>
      <c r="S859">
        <v>2016</v>
      </c>
      <c r="T859" s="3">
        <v>42456</v>
      </c>
    </row>
    <row r="860" spans="1:20" ht="12.75">
      <c r="A860">
        <v>2016</v>
      </c>
      <c r="B860" t="s">
        <v>276</v>
      </c>
      <c r="C860" t="s">
        <v>0</v>
      </c>
      <c r="D860">
        <v>3391</v>
      </c>
      <c r="E860" t="s">
        <v>343</v>
      </c>
      <c r="F860" t="s">
        <v>125</v>
      </c>
      <c r="G860" t="s">
        <v>519</v>
      </c>
      <c r="H860">
        <v>130211</v>
      </c>
      <c r="I860" s="7" t="s">
        <v>1200</v>
      </c>
      <c r="J860" s="3">
        <v>42394</v>
      </c>
      <c r="K860" s="3">
        <v>42531</v>
      </c>
      <c r="L860" t="s">
        <v>591</v>
      </c>
      <c r="M860" s="9">
        <v>15005.39</v>
      </c>
      <c r="N860" s="9">
        <v>75026.94</v>
      </c>
      <c r="P860" s="7" t="s">
        <v>584</v>
      </c>
      <c r="Q860" s="3">
        <v>42456</v>
      </c>
      <c r="R860" t="s">
        <v>63</v>
      </c>
      <c r="S860">
        <v>2016</v>
      </c>
      <c r="T860" s="3">
        <v>42456</v>
      </c>
    </row>
    <row r="861" spans="1:20" ht="12.75">
      <c r="A861">
        <v>2016</v>
      </c>
      <c r="B861" t="s">
        <v>277</v>
      </c>
      <c r="C861" t="s">
        <v>0</v>
      </c>
      <c r="D861">
        <v>3391</v>
      </c>
      <c r="E861" t="s">
        <v>343</v>
      </c>
      <c r="F861" t="s">
        <v>125</v>
      </c>
      <c r="G861" t="s">
        <v>519</v>
      </c>
      <c r="H861">
        <v>130211</v>
      </c>
      <c r="I861" s="7" t="s">
        <v>1200</v>
      </c>
      <c r="J861" s="3">
        <v>42394</v>
      </c>
      <c r="K861" s="3">
        <v>42531</v>
      </c>
      <c r="L861" t="s">
        <v>591</v>
      </c>
      <c r="M861" s="9">
        <v>15005.39</v>
      </c>
      <c r="N861" s="9">
        <v>75026.94</v>
      </c>
      <c r="P861" s="7" t="s">
        <v>584</v>
      </c>
      <c r="Q861" s="3">
        <v>42456</v>
      </c>
      <c r="R861" t="s">
        <v>63</v>
      </c>
      <c r="S861">
        <v>2016</v>
      </c>
      <c r="T861" s="3">
        <v>42456</v>
      </c>
    </row>
    <row r="862" spans="1:20" ht="12.75">
      <c r="A862">
        <v>2016</v>
      </c>
      <c r="B862" t="s">
        <v>271</v>
      </c>
      <c r="C862" t="s">
        <v>0</v>
      </c>
      <c r="D862">
        <v>3391</v>
      </c>
      <c r="E862" t="s">
        <v>343</v>
      </c>
      <c r="F862" t="s">
        <v>125</v>
      </c>
      <c r="G862" t="s">
        <v>519</v>
      </c>
      <c r="H862">
        <v>130211</v>
      </c>
      <c r="I862" s="7" t="s">
        <v>1200</v>
      </c>
      <c r="J862" s="3">
        <v>42394</v>
      </c>
      <c r="K862" s="3">
        <v>42531</v>
      </c>
      <c r="L862" t="s">
        <v>591</v>
      </c>
      <c r="M862" s="9">
        <v>15005.39</v>
      </c>
      <c r="N862" s="9">
        <v>75026.94</v>
      </c>
      <c r="P862" s="7" t="s">
        <v>584</v>
      </c>
      <c r="Q862" s="3">
        <v>42456</v>
      </c>
      <c r="R862" t="s">
        <v>63</v>
      </c>
      <c r="S862">
        <v>2016</v>
      </c>
      <c r="T862" s="3">
        <v>42456</v>
      </c>
    </row>
    <row r="863" spans="1:20" ht="12.75">
      <c r="A863">
        <v>2016</v>
      </c>
      <c r="B863" t="s">
        <v>270</v>
      </c>
      <c r="C863" t="s">
        <v>0</v>
      </c>
      <c r="D863">
        <v>3391</v>
      </c>
      <c r="E863" t="s">
        <v>343</v>
      </c>
      <c r="F863" t="s">
        <v>125</v>
      </c>
      <c r="G863" t="s">
        <v>519</v>
      </c>
      <c r="H863">
        <v>130211</v>
      </c>
      <c r="I863" s="7" t="s">
        <v>1200</v>
      </c>
      <c r="J863" s="3">
        <v>42394</v>
      </c>
      <c r="K863" s="3">
        <v>42531</v>
      </c>
      <c r="L863" t="s">
        <v>591</v>
      </c>
      <c r="M863" s="9">
        <v>15005.39</v>
      </c>
      <c r="N863" s="9">
        <v>75026.94</v>
      </c>
      <c r="P863" s="7" t="s">
        <v>584</v>
      </c>
      <c r="Q863" s="3">
        <v>42456</v>
      </c>
      <c r="R863" t="s">
        <v>63</v>
      </c>
      <c r="S863">
        <v>2016</v>
      </c>
      <c r="T863" s="3">
        <v>42456</v>
      </c>
    </row>
    <row r="864" spans="1:20" ht="12.75">
      <c r="A864">
        <v>2016</v>
      </c>
      <c r="B864" t="s">
        <v>275</v>
      </c>
      <c r="C864" t="s">
        <v>0</v>
      </c>
      <c r="D864">
        <v>3391</v>
      </c>
      <c r="E864" t="s">
        <v>343</v>
      </c>
      <c r="F864" t="s">
        <v>125</v>
      </c>
      <c r="G864" t="s">
        <v>519</v>
      </c>
      <c r="H864">
        <v>130211</v>
      </c>
      <c r="I864" s="7" t="s">
        <v>1200</v>
      </c>
      <c r="J864" s="3">
        <v>42394</v>
      </c>
      <c r="K864" s="3">
        <v>42531</v>
      </c>
      <c r="L864" t="s">
        <v>591</v>
      </c>
      <c r="M864" s="9">
        <v>15005.39</v>
      </c>
      <c r="N864" s="9">
        <v>75026.94</v>
      </c>
      <c r="P864" s="7" t="s">
        <v>584</v>
      </c>
      <c r="Q864" s="3">
        <v>42456</v>
      </c>
      <c r="R864" t="s">
        <v>63</v>
      </c>
      <c r="S864">
        <v>2016</v>
      </c>
      <c r="T864" s="3">
        <v>42456</v>
      </c>
    </row>
    <row r="865" spans="1:20" ht="12.75">
      <c r="A865">
        <v>2016</v>
      </c>
      <c r="B865" t="s">
        <v>283</v>
      </c>
      <c r="C865" t="s">
        <v>0</v>
      </c>
      <c r="D865">
        <v>3391</v>
      </c>
      <c r="E865" t="s">
        <v>520</v>
      </c>
      <c r="F865" t="s">
        <v>125</v>
      </c>
      <c r="G865" t="s">
        <v>67</v>
      </c>
      <c r="H865">
        <v>130437</v>
      </c>
      <c r="I865" s="7" t="s">
        <v>1201</v>
      </c>
      <c r="J865" s="3">
        <v>42504</v>
      </c>
      <c r="K865" s="3">
        <v>42553</v>
      </c>
      <c r="L865" t="s">
        <v>619</v>
      </c>
      <c r="M865" s="9">
        <v>3788.1</v>
      </c>
      <c r="N865" s="9">
        <v>3788.1</v>
      </c>
      <c r="P865" s="7" t="s">
        <v>584</v>
      </c>
      <c r="Q865" s="3">
        <v>42456</v>
      </c>
      <c r="R865" t="s">
        <v>63</v>
      </c>
      <c r="S865">
        <v>2016</v>
      </c>
      <c r="T865" s="3">
        <v>42456</v>
      </c>
    </row>
    <row r="866" spans="1:20" ht="12.75">
      <c r="A866">
        <v>2016</v>
      </c>
      <c r="B866" t="s">
        <v>271</v>
      </c>
      <c r="C866" t="s">
        <v>0</v>
      </c>
      <c r="D866">
        <v>3391</v>
      </c>
      <c r="E866" t="s">
        <v>520</v>
      </c>
      <c r="F866" t="s">
        <v>125</v>
      </c>
      <c r="G866" t="s">
        <v>67</v>
      </c>
      <c r="H866">
        <v>130440</v>
      </c>
      <c r="I866" s="7" t="s">
        <v>1202</v>
      </c>
      <c r="J866" s="3">
        <v>42527</v>
      </c>
      <c r="K866" s="3">
        <v>42552</v>
      </c>
      <c r="L866" t="s">
        <v>619</v>
      </c>
      <c r="M866" s="9">
        <v>3788.1</v>
      </c>
      <c r="N866" s="9">
        <v>3788.1</v>
      </c>
      <c r="P866" s="7" t="s">
        <v>584</v>
      </c>
      <c r="Q866" s="3">
        <v>42456</v>
      </c>
      <c r="R866" t="s">
        <v>63</v>
      </c>
      <c r="S866">
        <v>2016</v>
      </c>
      <c r="T866" s="3">
        <v>42456</v>
      </c>
    </row>
    <row r="867" spans="1:20" ht="12.75">
      <c r="A867">
        <v>2016</v>
      </c>
      <c r="B867" t="s">
        <v>283</v>
      </c>
      <c r="C867" t="s">
        <v>0</v>
      </c>
      <c r="D867">
        <v>3391</v>
      </c>
      <c r="E867" t="s">
        <v>520</v>
      </c>
      <c r="F867" t="s">
        <v>125</v>
      </c>
      <c r="G867" t="s">
        <v>67</v>
      </c>
      <c r="H867">
        <v>130499</v>
      </c>
      <c r="I867" s="7" t="s">
        <v>1203</v>
      </c>
      <c r="J867" s="3">
        <v>42560</v>
      </c>
      <c r="K867" s="3">
        <v>42609</v>
      </c>
      <c r="L867" t="s">
        <v>619</v>
      </c>
      <c r="M867" s="9">
        <v>3788.1</v>
      </c>
      <c r="N867" s="9">
        <v>3788.1</v>
      </c>
      <c r="P867" s="7" t="s">
        <v>584</v>
      </c>
      <c r="Q867" s="3">
        <v>42456</v>
      </c>
      <c r="R867" t="s">
        <v>63</v>
      </c>
      <c r="S867">
        <v>2016</v>
      </c>
      <c r="T867" s="3">
        <v>42456</v>
      </c>
    </row>
    <row r="868" spans="1:20" ht="12.75">
      <c r="A868">
        <v>2016</v>
      </c>
      <c r="B868" t="s">
        <v>287</v>
      </c>
      <c r="C868" t="s">
        <v>0</v>
      </c>
      <c r="D868">
        <v>3391</v>
      </c>
      <c r="E868" t="s">
        <v>520</v>
      </c>
      <c r="F868" t="s">
        <v>125</v>
      </c>
      <c r="G868" t="s">
        <v>67</v>
      </c>
      <c r="H868">
        <v>130595</v>
      </c>
      <c r="I868" s="7" t="s">
        <v>1204</v>
      </c>
      <c r="J868" s="3">
        <v>42616</v>
      </c>
      <c r="K868" s="3">
        <v>42665</v>
      </c>
      <c r="L868" t="s">
        <v>619</v>
      </c>
      <c r="M868" s="9">
        <v>3788.1</v>
      </c>
      <c r="N868" s="9">
        <v>3788.1</v>
      </c>
      <c r="P868" s="7" t="s">
        <v>584</v>
      </c>
      <c r="Q868" s="3">
        <v>42456</v>
      </c>
      <c r="R868" t="s">
        <v>63</v>
      </c>
      <c r="S868">
        <v>2016</v>
      </c>
      <c r="T868" s="3">
        <v>42456</v>
      </c>
    </row>
    <row r="869" spans="1:20" ht="12.75">
      <c r="A869">
        <v>2016</v>
      </c>
      <c r="B869" t="s">
        <v>270</v>
      </c>
      <c r="C869" t="s">
        <v>0</v>
      </c>
      <c r="D869">
        <v>3391</v>
      </c>
      <c r="E869" t="s">
        <v>521</v>
      </c>
      <c r="F869" t="s">
        <v>125</v>
      </c>
      <c r="G869" t="s">
        <v>368</v>
      </c>
      <c r="H869">
        <v>130164</v>
      </c>
      <c r="I869" s="7" t="s">
        <v>1205</v>
      </c>
      <c r="J869" s="3">
        <v>42394</v>
      </c>
      <c r="K869" s="3">
        <v>42531</v>
      </c>
      <c r="L869" t="s">
        <v>591</v>
      </c>
      <c r="M869" s="9">
        <v>2903.39</v>
      </c>
      <c r="N869" s="9">
        <v>14516.94</v>
      </c>
      <c r="P869" s="7" t="s">
        <v>584</v>
      </c>
      <c r="Q869" s="3">
        <v>42456</v>
      </c>
      <c r="R869" t="s">
        <v>63</v>
      </c>
      <c r="S869">
        <v>2016</v>
      </c>
      <c r="T869" s="3">
        <v>42456</v>
      </c>
    </row>
    <row r="870" spans="1:20" ht="12.75">
      <c r="A870">
        <v>2016</v>
      </c>
      <c r="B870" t="s">
        <v>271</v>
      </c>
      <c r="C870" t="s">
        <v>0</v>
      </c>
      <c r="D870">
        <v>3391</v>
      </c>
      <c r="E870" t="s">
        <v>521</v>
      </c>
      <c r="F870" t="s">
        <v>125</v>
      </c>
      <c r="G870" t="s">
        <v>368</v>
      </c>
      <c r="H870">
        <v>130253</v>
      </c>
      <c r="I870" s="7" t="s">
        <v>1206</v>
      </c>
      <c r="J870" s="3">
        <v>42416</v>
      </c>
      <c r="K870" s="3">
        <v>42531</v>
      </c>
      <c r="L870" t="s">
        <v>750</v>
      </c>
      <c r="M870" s="9">
        <v>3377.39</v>
      </c>
      <c r="N870" s="9">
        <v>13509.55</v>
      </c>
      <c r="P870" s="7" t="s">
        <v>584</v>
      </c>
      <c r="Q870" s="3">
        <v>42456</v>
      </c>
      <c r="R870" t="s">
        <v>63</v>
      </c>
      <c r="S870">
        <v>2016</v>
      </c>
      <c r="T870" s="3">
        <v>42456</v>
      </c>
    </row>
    <row r="871" spans="1:20" ht="12.75">
      <c r="A871">
        <v>2016</v>
      </c>
      <c r="B871" t="s">
        <v>275</v>
      </c>
      <c r="C871" t="s">
        <v>0</v>
      </c>
      <c r="D871">
        <v>3391</v>
      </c>
      <c r="E871" t="s">
        <v>521</v>
      </c>
      <c r="F871" t="s">
        <v>125</v>
      </c>
      <c r="G871" t="s">
        <v>368</v>
      </c>
      <c r="H871">
        <v>130253</v>
      </c>
      <c r="I871" s="7" t="s">
        <v>1206</v>
      </c>
      <c r="J871" s="3">
        <v>42416</v>
      </c>
      <c r="K871" s="3">
        <v>42531</v>
      </c>
      <c r="L871" t="s">
        <v>750</v>
      </c>
      <c r="M871" s="9">
        <v>3377.39</v>
      </c>
      <c r="N871" s="9">
        <v>13509.55</v>
      </c>
      <c r="P871" s="7" t="s">
        <v>584</v>
      </c>
      <c r="Q871" s="3">
        <v>42456</v>
      </c>
      <c r="R871" t="s">
        <v>63</v>
      </c>
      <c r="S871">
        <v>2016</v>
      </c>
      <c r="T871" s="3">
        <v>42456</v>
      </c>
    </row>
    <row r="872" spans="1:20" ht="12.75">
      <c r="A872">
        <v>2016</v>
      </c>
      <c r="B872" t="s">
        <v>277</v>
      </c>
      <c r="C872" t="s">
        <v>0</v>
      </c>
      <c r="D872">
        <v>3391</v>
      </c>
      <c r="E872" t="s">
        <v>521</v>
      </c>
      <c r="F872" t="s">
        <v>125</v>
      </c>
      <c r="G872" t="s">
        <v>368</v>
      </c>
      <c r="H872">
        <v>130253</v>
      </c>
      <c r="I872" s="7" t="s">
        <v>1206</v>
      </c>
      <c r="J872" s="3">
        <v>42416</v>
      </c>
      <c r="K872" s="3">
        <v>42531</v>
      </c>
      <c r="L872" t="s">
        <v>750</v>
      </c>
      <c r="M872" s="9">
        <v>3377.39</v>
      </c>
      <c r="N872" s="9">
        <v>13509.55</v>
      </c>
      <c r="P872" s="7" t="s">
        <v>584</v>
      </c>
      <c r="Q872" s="3">
        <v>42456</v>
      </c>
      <c r="R872" t="s">
        <v>63</v>
      </c>
      <c r="S872">
        <v>2016</v>
      </c>
      <c r="T872" s="3">
        <v>42456</v>
      </c>
    </row>
    <row r="873" spans="1:20" ht="12.75">
      <c r="A873">
        <v>2016</v>
      </c>
      <c r="B873" t="s">
        <v>276</v>
      </c>
      <c r="C873" t="s">
        <v>0</v>
      </c>
      <c r="D873">
        <v>3391</v>
      </c>
      <c r="E873" t="s">
        <v>521</v>
      </c>
      <c r="F873" t="s">
        <v>125</v>
      </c>
      <c r="G873" t="s">
        <v>368</v>
      </c>
      <c r="H873">
        <v>130253</v>
      </c>
      <c r="I873" s="7" t="s">
        <v>1206</v>
      </c>
      <c r="J873" s="3">
        <v>42416</v>
      </c>
      <c r="K873" s="3">
        <v>42531</v>
      </c>
      <c r="L873" t="s">
        <v>750</v>
      </c>
      <c r="M873" s="9">
        <v>3377.39</v>
      </c>
      <c r="N873" s="9">
        <v>13509.55</v>
      </c>
      <c r="P873" s="7" t="s">
        <v>584</v>
      </c>
      <c r="Q873" s="3">
        <v>42456</v>
      </c>
      <c r="R873" t="s">
        <v>63</v>
      </c>
      <c r="S873">
        <v>2016</v>
      </c>
      <c r="T873" s="3">
        <v>42456</v>
      </c>
    </row>
    <row r="874" spans="1:20" ht="12.75">
      <c r="A874">
        <v>2016</v>
      </c>
      <c r="B874" t="s">
        <v>276</v>
      </c>
      <c r="C874" t="s">
        <v>0</v>
      </c>
      <c r="D874">
        <v>3391</v>
      </c>
      <c r="E874" t="s">
        <v>206</v>
      </c>
      <c r="F874" t="s">
        <v>125</v>
      </c>
      <c r="G874" t="s">
        <v>109</v>
      </c>
      <c r="H874">
        <v>130165</v>
      </c>
      <c r="I874" s="7" t="s">
        <v>1207</v>
      </c>
      <c r="J874" s="3">
        <v>42394</v>
      </c>
      <c r="K874" s="3">
        <v>42531</v>
      </c>
      <c r="L874" t="s">
        <v>591</v>
      </c>
      <c r="M874" s="9">
        <v>18756.74</v>
      </c>
      <c r="N874" s="9">
        <v>93783.68</v>
      </c>
      <c r="P874" s="7" t="s">
        <v>584</v>
      </c>
      <c r="Q874" s="3">
        <v>42456</v>
      </c>
      <c r="R874" t="s">
        <v>63</v>
      </c>
      <c r="S874">
        <v>2016</v>
      </c>
      <c r="T874" s="3">
        <v>42456</v>
      </c>
    </row>
    <row r="875" spans="1:20" ht="12.75">
      <c r="A875">
        <v>2016</v>
      </c>
      <c r="B875" t="s">
        <v>277</v>
      </c>
      <c r="C875" t="s">
        <v>0</v>
      </c>
      <c r="D875">
        <v>3391</v>
      </c>
      <c r="E875" t="s">
        <v>206</v>
      </c>
      <c r="F875" t="s">
        <v>125</v>
      </c>
      <c r="G875" t="s">
        <v>109</v>
      </c>
      <c r="H875">
        <v>130165</v>
      </c>
      <c r="I875" s="7" t="s">
        <v>1207</v>
      </c>
      <c r="J875" s="3">
        <v>42394</v>
      </c>
      <c r="K875" s="3">
        <v>42531</v>
      </c>
      <c r="L875" t="s">
        <v>591</v>
      </c>
      <c r="M875" s="9">
        <v>18756.74</v>
      </c>
      <c r="N875" s="9">
        <v>93783.68</v>
      </c>
      <c r="P875" s="7" t="s">
        <v>584</v>
      </c>
      <c r="Q875" s="3">
        <v>42456</v>
      </c>
      <c r="R875" t="s">
        <v>63</v>
      </c>
      <c r="S875">
        <v>2016</v>
      </c>
      <c r="T875" s="3">
        <v>42456</v>
      </c>
    </row>
    <row r="876" spans="1:20" ht="12.75">
      <c r="A876">
        <v>2016</v>
      </c>
      <c r="B876" t="s">
        <v>275</v>
      </c>
      <c r="C876" t="s">
        <v>0</v>
      </c>
      <c r="D876">
        <v>3391</v>
      </c>
      <c r="E876" t="s">
        <v>206</v>
      </c>
      <c r="F876" t="s">
        <v>125</v>
      </c>
      <c r="G876" t="s">
        <v>109</v>
      </c>
      <c r="H876">
        <v>130165</v>
      </c>
      <c r="I876" s="7" t="s">
        <v>1207</v>
      </c>
      <c r="J876" s="3">
        <v>42394</v>
      </c>
      <c r="K876" s="3">
        <v>42531</v>
      </c>
      <c r="L876" t="s">
        <v>591</v>
      </c>
      <c r="M876" s="9">
        <v>18756.74</v>
      </c>
      <c r="N876" s="9">
        <v>93783.68</v>
      </c>
      <c r="P876" s="7" t="s">
        <v>584</v>
      </c>
      <c r="Q876" s="3">
        <v>42456</v>
      </c>
      <c r="R876" t="s">
        <v>63</v>
      </c>
      <c r="S876">
        <v>2016</v>
      </c>
      <c r="T876" s="3">
        <v>42456</v>
      </c>
    </row>
    <row r="877" spans="1:20" ht="12.75">
      <c r="A877">
        <v>2016</v>
      </c>
      <c r="B877" t="s">
        <v>271</v>
      </c>
      <c r="C877" t="s">
        <v>0</v>
      </c>
      <c r="D877">
        <v>3391</v>
      </c>
      <c r="E877" t="s">
        <v>206</v>
      </c>
      <c r="F877" t="s">
        <v>125</v>
      </c>
      <c r="G877" t="s">
        <v>109</v>
      </c>
      <c r="H877">
        <v>130165</v>
      </c>
      <c r="I877" s="7" t="s">
        <v>1208</v>
      </c>
      <c r="J877" s="3">
        <v>42394</v>
      </c>
      <c r="K877" s="3">
        <v>42531</v>
      </c>
      <c r="L877" t="s">
        <v>591</v>
      </c>
      <c r="M877" s="9">
        <v>18756.74</v>
      </c>
      <c r="N877" s="9">
        <v>93783.68</v>
      </c>
      <c r="P877" s="7" t="s">
        <v>584</v>
      </c>
      <c r="Q877" s="3">
        <v>42456</v>
      </c>
      <c r="R877" t="s">
        <v>63</v>
      </c>
      <c r="S877">
        <v>2016</v>
      </c>
      <c r="T877" s="3">
        <v>42456</v>
      </c>
    </row>
    <row r="878" spans="1:20" ht="12.75">
      <c r="A878">
        <v>2016</v>
      </c>
      <c r="B878" t="s">
        <v>270</v>
      </c>
      <c r="C878" t="s">
        <v>0</v>
      </c>
      <c r="D878">
        <v>3391</v>
      </c>
      <c r="E878" t="s">
        <v>206</v>
      </c>
      <c r="F878" t="s">
        <v>125</v>
      </c>
      <c r="G878" t="s">
        <v>109</v>
      </c>
      <c r="H878">
        <v>130165</v>
      </c>
      <c r="I878" s="7" t="s">
        <v>1207</v>
      </c>
      <c r="J878" s="3">
        <v>42394</v>
      </c>
      <c r="K878" s="3">
        <v>42531</v>
      </c>
      <c r="L878" t="s">
        <v>591</v>
      </c>
      <c r="M878" s="9">
        <v>18756.74</v>
      </c>
      <c r="N878" s="9">
        <v>93783.68</v>
      </c>
      <c r="P878" s="7" t="s">
        <v>584</v>
      </c>
      <c r="Q878" s="3">
        <v>42456</v>
      </c>
      <c r="R878" t="s">
        <v>63</v>
      </c>
      <c r="S878">
        <v>2016</v>
      </c>
      <c r="T878" s="3">
        <v>42456</v>
      </c>
    </row>
    <row r="879" spans="1:20" ht="12.75">
      <c r="A879">
        <v>2016</v>
      </c>
      <c r="B879" t="s">
        <v>59</v>
      </c>
      <c r="C879" t="s">
        <v>0</v>
      </c>
      <c r="D879">
        <v>3391</v>
      </c>
      <c r="E879" t="s">
        <v>206</v>
      </c>
      <c r="F879" t="s">
        <v>125</v>
      </c>
      <c r="G879" t="s">
        <v>109</v>
      </c>
      <c r="H879">
        <v>130563</v>
      </c>
      <c r="I879" s="7" t="s">
        <v>1209</v>
      </c>
      <c r="J879" s="3">
        <v>42597</v>
      </c>
      <c r="K879" s="3">
        <v>42719</v>
      </c>
      <c r="L879" t="s">
        <v>591</v>
      </c>
      <c r="M879" s="9">
        <v>17408.6</v>
      </c>
      <c r="N879" s="9">
        <v>69634.38</v>
      </c>
      <c r="P879" s="7" t="s">
        <v>584</v>
      </c>
      <c r="Q879" s="3">
        <v>42456</v>
      </c>
      <c r="R879" t="s">
        <v>63</v>
      </c>
      <c r="S879">
        <v>2016</v>
      </c>
      <c r="T879" s="3">
        <v>42456</v>
      </c>
    </row>
    <row r="880" spans="1:20" ht="12.75">
      <c r="A880">
        <v>2016</v>
      </c>
      <c r="B880" t="s">
        <v>287</v>
      </c>
      <c r="C880" t="s">
        <v>0</v>
      </c>
      <c r="D880">
        <v>3391</v>
      </c>
      <c r="E880" t="s">
        <v>206</v>
      </c>
      <c r="F880" t="s">
        <v>125</v>
      </c>
      <c r="G880" t="s">
        <v>109</v>
      </c>
      <c r="H880">
        <v>130563</v>
      </c>
      <c r="I880" s="7" t="s">
        <v>1209</v>
      </c>
      <c r="J880" s="3">
        <v>42597</v>
      </c>
      <c r="K880" s="3">
        <v>42719</v>
      </c>
      <c r="L880" t="s">
        <v>591</v>
      </c>
      <c r="M880" s="9">
        <v>17408.6</v>
      </c>
      <c r="N880" s="9">
        <v>69634.38</v>
      </c>
      <c r="P880" s="7" t="s">
        <v>584</v>
      </c>
      <c r="Q880" s="3">
        <v>42456</v>
      </c>
      <c r="R880" t="s">
        <v>63</v>
      </c>
      <c r="S880">
        <v>2016</v>
      </c>
      <c r="T880" s="3">
        <v>42456</v>
      </c>
    </row>
    <row r="881" spans="1:20" ht="12.75">
      <c r="A881">
        <v>2016</v>
      </c>
      <c r="B881" t="s">
        <v>288</v>
      </c>
      <c r="C881" t="s">
        <v>0</v>
      </c>
      <c r="D881">
        <v>3391</v>
      </c>
      <c r="E881" t="s">
        <v>206</v>
      </c>
      <c r="F881" t="s">
        <v>125</v>
      </c>
      <c r="G881" t="s">
        <v>109</v>
      </c>
      <c r="H881">
        <v>130563</v>
      </c>
      <c r="I881" s="7" t="s">
        <v>1209</v>
      </c>
      <c r="J881" s="3">
        <v>42597</v>
      </c>
      <c r="K881" s="3">
        <v>42719</v>
      </c>
      <c r="L881" t="s">
        <v>591</v>
      </c>
      <c r="M881" s="9">
        <v>17408.6</v>
      </c>
      <c r="N881" s="9">
        <v>69634.38</v>
      </c>
      <c r="P881" s="7" t="s">
        <v>584</v>
      </c>
      <c r="Q881" s="3">
        <v>42456</v>
      </c>
      <c r="R881" t="s">
        <v>63</v>
      </c>
      <c r="S881">
        <v>2016</v>
      </c>
      <c r="T881" s="3">
        <v>42456</v>
      </c>
    </row>
    <row r="882" spans="1:20" ht="12.75">
      <c r="A882">
        <v>2016</v>
      </c>
      <c r="B882" t="s">
        <v>286</v>
      </c>
      <c r="C882" t="s">
        <v>0</v>
      </c>
      <c r="D882">
        <v>3391</v>
      </c>
      <c r="E882" t="s">
        <v>206</v>
      </c>
      <c r="F882" t="s">
        <v>125</v>
      </c>
      <c r="G882" t="s">
        <v>109</v>
      </c>
      <c r="H882">
        <v>130563</v>
      </c>
      <c r="I882" s="7" t="s">
        <v>1209</v>
      </c>
      <c r="J882" s="3">
        <v>42597</v>
      </c>
      <c r="K882" s="3">
        <v>42719</v>
      </c>
      <c r="L882" t="s">
        <v>591</v>
      </c>
      <c r="M882" s="9">
        <v>17408.6</v>
      </c>
      <c r="N882" s="9">
        <v>69634.38</v>
      </c>
      <c r="P882" s="7" t="s">
        <v>584</v>
      </c>
      <c r="Q882" s="3">
        <v>42456</v>
      </c>
      <c r="R882" t="s">
        <v>63</v>
      </c>
      <c r="S882">
        <v>2016</v>
      </c>
      <c r="T882" s="3">
        <v>42456</v>
      </c>
    </row>
    <row r="883" spans="1:20" ht="12.75">
      <c r="A883">
        <v>2016</v>
      </c>
      <c r="B883" t="s">
        <v>276</v>
      </c>
      <c r="C883" t="s">
        <v>0</v>
      </c>
      <c r="D883">
        <v>3391</v>
      </c>
      <c r="E883" t="s">
        <v>197</v>
      </c>
      <c r="F883" t="s">
        <v>125</v>
      </c>
      <c r="G883" t="s">
        <v>198</v>
      </c>
      <c r="H883">
        <v>130318</v>
      </c>
      <c r="I883" s="7" t="s">
        <v>1210</v>
      </c>
      <c r="J883" s="3">
        <v>42461</v>
      </c>
      <c r="K883" s="3">
        <v>42643</v>
      </c>
      <c r="L883" t="s">
        <v>596</v>
      </c>
      <c r="M883" s="9">
        <v>12500</v>
      </c>
      <c r="N883" s="9">
        <v>74999.99</v>
      </c>
      <c r="P883" s="7" t="s">
        <v>584</v>
      </c>
      <c r="Q883" s="3">
        <v>42456</v>
      </c>
      <c r="R883" t="s">
        <v>63</v>
      </c>
      <c r="S883">
        <v>2016</v>
      </c>
      <c r="T883" s="3">
        <v>42456</v>
      </c>
    </row>
    <row r="884" spans="1:20" ht="12.75">
      <c r="A884">
        <v>2016</v>
      </c>
      <c r="B884" t="s">
        <v>275</v>
      </c>
      <c r="C884" t="s">
        <v>0</v>
      </c>
      <c r="D884">
        <v>3391</v>
      </c>
      <c r="E884" t="s">
        <v>197</v>
      </c>
      <c r="F884" t="s">
        <v>125</v>
      </c>
      <c r="G884" t="s">
        <v>198</v>
      </c>
      <c r="H884">
        <v>130318</v>
      </c>
      <c r="I884" s="7" t="s">
        <v>1210</v>
      </c>
      <c r="J884" s="3">
        <v>42461</v>
      </c>
      <c r="K884" s="3">
        <v>42643</v>
      </c>
      <c r="L884" t="s">
        <v>596</v>
      </c>
      <c r="M884" s="9">
        <v>12500</v>
      </c>
      <c r="N884" s="9">
        <v>74999.99</v>
      </c>
      <c r="P884" s="7" t="s">
        <v>584</v>
      </c>
      <c r="Q884" s="3">
        <v>42456</v>
      </c>
      <c r="R884" t="s">
        <v>63</v>
      </c>
      <c r="S884">
        <v>2016</v>
      </c>
      <c r="T884" s="3">
        <v>42456</v>
      </c>
    </row>
    <row r="885" spans="1:20" ht="12.75">
      <c r="A885">
        <v>2016</v>
      </c>
      <c r="B885" t="s">
        <v>271</v>
      </c>
      <c r="C885" t="s">
        <v>0</v>
      </c>
      <c r="D885">
        <v>3391</v>
      </c>
      <c r="E885" t="s">
        <v>197</v>
      </c>
      <c r="F885" t="s">
        <v>125</v>
      </c>
      <c r="G885" t="s">
        <v>198</v>
      </c>
      <c r="H885">
        <v>130318</v>
      </c>
      <c r="I885" s="7" t="s">
        <v>1210</v>
      </c>
      <c r="J885" s="3">
        <v>42461</v>
      </c>
      <c r="K885" s="3">
        <v>42643</v>
      </c>
      <c r="L885" t="s">
        <v>596</v>
      </c>
      <c r="M885" s="9">
        <v>12500</v>
      </c>
      <c r="N885" s="9">
        <v>74999.99</v>
      </c>
      <c r="P885" s="7" t="s">
        <v>584</v>
      </c>
      <c r="Q885" s="3">
        <v>42456</v>
      </c>
      <c r="R885" t="s">
        <v>63</v>
      </c>
      <c r="S885">
        <v>2016</v>
      </c>
      <c r="T885" s="3">
        <v>42456</v>
      </c>
    </row>
    <row r="886" spans="1:20" ht="12.75">
      <c r="A886">
        <v>2016</v>
      </c>
      <c r="B886" t="s">
        <v>274</v>
      </c>
      <c r="C886" t="s">
        <v>0</v>
      </c>
      <c r="D886">
        <v>3391</v>
      </c>
      <c r="E886" t="s">
        <v>197</v>
      </c>
      <c r="F886" t="s">
        <v>125</v>
      </c>
      <c r="G886" t="s">
        <v>198</v>
      </c>
      <c r="H886">
        <v>130458</v>
      </c>
      <c r="I886" s="7" t="s">
        <v>1211</v>
      </c>
      <c r="J886" s="3">
        <v>42552</v>
      </c>
      <c r="K886" s="3">
        <v>42735</v>
      </c>
      <c r="L886" t="s">
        <v>596</v>
      </c>
      <c r="M886" s="9">
        <v>13340</v>
      </c>
      <c r="N886" s="9">
        <v>80040</v>
      </c>
      <c r="P886" s="7" t="s">
        <v>584</v>
      </c>
      <c r="Q886" s="3">
        <v>42456</v>
      </c>
      <c r="R886" t="s">
        <v>63</v>
      </c>
      <c r="S886">
        <v>2016</v>
      </c>
      <c r="T886" s="3">
        <v>42456</v>
      </c>
    </row>
    <row r="887" spans="1:20" ht="12.75">
      <c r="A887">
        <v>2016</v>
      </c>
      <c r="B887" t="s">
        <v>59</v>
      </c>
      <c r="C887" t="s">
        <v>0</v>
      </c>
      <c r="D887">
        <v>3391</v>
      </c>
      <c r="E887" t="s">
        <v>197</v>
      </c>
      <c r="F887" t="s">
        <v>125</v>
      </c>
      <c r="G887" t="s">
        <v>198</v>
      </c>
      <c r="H887">
        <v>130458</v>
      </c>
      <c r="I887" s="7" t="s">
        <v>1211</v>
      </c>
      <c r="J887" s="3">
        <v>42552</v>
      </c>
      <c r="K887" s="3">
        <v>42735</v>
      </c>
      <c r="L887" t="s">
        <v>596</v>
      </c>
      <c r="M887" s="9">
        <v>13340</v>
      </c>
      <c r="N887" s="9">
        <v>80040</v>
      </c>
      <c r="P887" s="7" t="s">
        <v>584</v>
      </c>
      <c r="Q887" s="3">
        <v>42456</v>
      </c>
      <c r="R887" t="s">
        <v>63</v>
      </c>
      <c r="S887">
        <v>2016</v>
      </c>
      <c r="T887" s="3">
        <v>42456</v>
      </c>
    </row>
    <row r="888" spans="1:20" ht="12.75">
      <c r="A888">
        <v>2016</v>
      </c>
      <c r="B888" t="s">
        <v>283</v>
      </c>
      <c r="C888" t="s">
        <v>0</v>
      </c>
      <c r="D888">
        <v>3391</v>
      </c>
      <c r="E888" t="s">
        <v>197</v>
      </c>
      <c r="F888" t="s">
        <v>125</v>
      </c>
      <c r="G888" t="s">
        <v>198</v>
      </c>
      <c r="H888">
        <v>130458</v>
      </c>
      <c r="I888" s="7" t="s">
        <v>1211</v>
      </c>
      <c r="J888" s="3">
        <v>42552</v>
      </c>
      <c r="K888" s="3">
        <v>42735</v>
      </c>
      <c r="L888" t="s">
        <v>596</v>
      </c>
      <c r="M888" s="9">
        <v>13340</v>
      </c>
      <c r="N888" s="9">
        <v>80040</v>
      </c>
      <c r="P888" s="7" t="s">
        <v>584</v>
      </c>
      <c r="Q888" s="3">
        <v>42456</v>
      </c>
      <c r="R888" t="s">
        <v>63</v>
      </c>
      <c r="S888">
        <v>2016</v>
      </c>
      <c r="T888" s="3">
        <v>42456</v>
      </c>
    </row>
    <row r="889" spans="1:20" ht="12.75">
      <c r="A889">
        <v>2016</v>
      </c>
      <c r="B889" t="s">
        <v>287</v>
      </c>
      <c r="C889" t="s">
        <v>0</v>
      </c>
      <c r="D889">
        <v>3391</v>
      </c>
      <c r="E889" t="s">
        <v>197</v>
      </c>
      <c r="F889" t="s">
        <v>125</v>
      </c>
      <c r="G889" t="s">
        <v>198</v>
      </c>
      <c r="H889">
        <v>130458</v>
      </c>
      <c r="I889" s="7" t="s">
        <v>1211</v>
      </c>
      <c r="J889" s="3">
        <v>42552</v>
      </c>
      <c r="K889" s="3">
        <v>42735</v>
      </c>
      <c r="L889" t="s">
        <v>596</v>
      </c>
      <c r="M889" s="9">
        <v>13340</v>
      </c>
      <c r="N889" s="9">
        <v>80040</v>
      </c>
      <c r="P889" s="7" t="s">
        <v>584</v>
      </c>
      <c r="Q889" s="3">
        <v>42456</v>
      </c>
      <c r="R889" t="s">
        <v>63</v>
      </c>
      <c r="S889">
        <v>2016</v>
      </c>
      <c r="T889" s="3">
        <v>42456</v>
      </c>
    </row>
    <row r="890" spans="1:20" ht="12.75">
      <c r="A890">
        <v>2016</v>
      </c>
      <c r="B890" t="s">
        <v>286</v>
      </c>
      <c r="C890" t="s">
        <v>0</v>
      </c>
      <c r="D890">
        <v>3391</v>
      </c>
      <c r="E890" t="s">
        <v>197</v>
      </c>
      <c r="F890" t="s">
        <v>125</v>
      </c>
      <c r="G890" t="s">
        <v>198</v>
      </c>
      <c r="H890">
        <v>130458</v>
      </c>
      <c r="I890" s="7" t="s">
        <v>1211</v>
      </c>
      <c r="J890" s="3">
        <v>42552</v>
      </c>
      <c r="K890" s="3">
        <v>42735</v>
      </c>
      <c r="L890" t="s">
        <v>596</v>
      </c>
      <c r="M890" s="9">
        <v>13340</v>
      </c>
      <c r="N890" s="9">
        <v>80040</v>
      </c>
      <c r="P890" s="7" t="s">
        <v>584</v>
      </c>
      <c r="Q890" s="3">
        <v>42456</v>
      </c>
      <c r="R890" t="s">
        <v>63</v>
      </c>
      <c r="S890">
        <v>2016</v>
      </c>
      <c r="T890" s="3">
        <v>42456</v>
      </c>
    </row>
    <row r="891" spans="1:20" ht="12.75">
      <c r="A891">
        <v>2016</v>
      </c>
      <c r="B891" t="s">
        <v>288</v>
      </c>
      <c r="C891" t="s">
        <v>0</v>
      </c>
      <c r="D891">
        <v>3391</v>
      </c>
      <c r="E891" t="s">
        <v>197</v>
      </c>
      <c r="F891" t="s">
        <v>125</v>
      </c>
      <c r="G891" t="s">
        <v>198</v>
      </c>
      <c r="H891">
        <v>130458</v>
      </c>
      <c r="I891" s="7" t="s">
        <v>1211</v>
      </c>
      <c r="J891" s="3">
        <v>42552</v>
      </c>
      <c r="K891" s="3">
        <v>42735</v>
      </c>
      <c r="L891" t="s">
        <v>596</v>
      </c>
      <c r="M891" s="9">
        <v>13340</v>
      </c>
      <c r="N891" s="9">
        <v>80040</v>
      </c>
      <c r="P891" s="7" t="s">
        <v>584</v>
      </c>
      <c r="Q891" s="3">
        <v>42456</v>
      </c>
      <c r="R891" t="s">
        <v>63</v>
      </c>
      <c r="S891">
        <v>2016</v>
      </c>
      <c r="T891" s="3">
        <v>42456</v>
      </c>
    </row>
    <row r="892" spans="1:20" ht="12.75">
      <c r="A892">
        <v>2016</v>
      </c>
      <c r="B892" t="s">
        <v>270</v>
      </c>
      <c r="C892" t="s">
        <v>0</v>
      </c>
      <c r="D892">
        <v>3391</v>
      </c>
      <c r="E892" t="s">
        <v>124</v>
      </c>
      <c r="F892" t="s">
        <v>125</v>
      </c>
      <c r="G892" t="s">
        <v>126</v>
      </c>
      <c r="H892">
        <v>130189</v>
      </c>
      <c r="I892" s="7" t="s">
        <v>1212</v>
      </c>
      <c r="J892" s="3">
        <v>42378</v>
      </c>
      <c r="K892" s="3">
        <v>42427</v>
      </c>
      <c r="L892" t="s">
        <v>619</v>
      </c>
      <c r="M892" s="9">
        <v>3788.1</v>
      </c>
      <c r="N892" s="9">
        <v>3788.1</v>
      </c>
      <c r="P892" s="7" t="s">
        <v>584</v>
      </c>
      <c r="Q892" s="3">
        <v>42456</v>
      </c>
      <c r="R892" t="s">
        <v>63</v>
      </c>
      <c r="S892">
        <v>2016</v>
      </c>
      <c r="T892" s="3">
        <v>42456</v>
      </c>
    </row>
    <row r="893" spans="1:20" ht="12.75">
      <c r="A893">
        <v>2016</v>
      </c>
      <c r="B893" t="s">
        <v>276</v>
      </c>
      <c r="C893" t="s">
        <v>0</v>
      </c>
      <c r="D893">
        <v>3391</v>
      </c>
      <c r="E893" t="s">
        <v>124</v>
      </c>
      <c r="F893" t="s">
        <v>125</v>
      </c>
      <c r="G893" t="s">
        <v>126</v>
      </c>
      <c r="H893">
        <v>130333</v>
      </c>
      <c r="I893" s="7" t="s">
        <v>1213</v>
      </c>
      <c r="J893" s="3">
        <v>42434</v>
      </c>
      <c r="K893" s="3">
        <v>42497</v>
      </c>
      <c r="L893" t="s">
        <v>619</v>
      </c>
      <c r="M893" s="9">
        <v>3788.1</v>
      </c>
      <c r="N893" s="9">
        <v>3788.1</v>
      </c>
      <c r="P893" s="7" t="s">
        <v>584</v>
      </c>
      <c r="Q893" s="3">
        <v>42456</v>
      </c>
      <c r="R893" t="s">
        <v>63</v>
      </c>
      <c r="S893">
        <v>2016</v>
      </c>
      <c r="T893" s="3">
        <v>42456</v>
      </c>
    </row>
    <row r="894" spans="1:20" ht="12.75">
      <c r="A894">
        <v>2016</v>
      </c>
      <c r="B894" t="s">
        <v>275</v>
      </c>
      <c r="C894" t="s">
        <v>0</v>
      </c>
      <c r="D894">
        <v>3391</v>
      </c>
      <c r="E894" t="s">
        <v>124</v>
      </c>
      <c r="F894" t="s">
        <v>125</v>
      </c>
      <c r="G894" t="s">
        <v>126</v>
      </c>
      <c r="H894">
        <v>130328</v>
      </c>
      <c r="I894" s="7" t="s">
        <v>1214</v>
      </c>
      <c r="J894" s="3">
        <v>42443</v>
      </c>
      <c r="K894" s="3">
        <v>42482</v>
      </c>
      <c r="L894" t="s">
        <v>619</v>
      </c>
      <c r="M894" s="9">
        <v>3788.1</v>
      </c>
      <c r="N894" s="9">
        <v>3788.1</v>
      </c>
      <c r="P894" s="7" t="s">
        <v>584</v>
      </c>
      <c r="Q894" s="3">
        <v>42456</v>
      </c>
      <c r="R894" t="s">
        <v>63</v>
      </c>
      <c r="S894">
        <v>2016</v>
      </c>
      <c r="T894" s="3">
        <v>42456</v>
      </c>
    </row>
    <row r="895" spans="1:20" ht="12.75">
      <c r="A895">
        <v>2016</v>
      </c>
      <c r="B895" t="s">
        <v>275</v>
      </c>
      <c r="C895" t="s">
        <v>0</v>
      </c>
      <c r="D895">
        <v>3391</v>
      </c>
      <c r="E895" t="s">
        <v>124</v>
      </c>
      <c r="F895" t="s">
        <v>125</v>
      </c>
      <c r="G895" t="s">
        <v>126</v>
      </c>
      <c r="H895">
        <v>130350</v>
      </c>
      <c r="I895" s="7" t="s">
        <v>1215</v>
      </c>
      <c r="J895" s="3">
        <v>42467</v>
      </c>
      <c r="K895" s="3">
        <v>42475</v>
      </c>
      <c r="L895" t="s">
        <v>522</v>
      </c>
      <c r="M895" s="9">
        <v>3788.1</v>
      </c>
      <c r="N895" s="9">
        <v>3788.1</v>
      </c>
      <c r="P895" s="7" t="s">
        <v>584</v>
      </c>
      <c r="Q895" s="3">
        <v>42456</v>
      </c>
      <c r="R895" t="s">
        <v>63</v>
      </c>
      <c r="S895">
        <v>2016</v>
      </c>
      <c r="T895" s="3">
        <v>42456</v>
      </c>
    </row>
    <row r="896" spans="1:20" ht="12.75">
      <c r="A896">
        <v>2016</v>
      </c>
      <c r="B896" t="s">
        <v>271</v>
      </c>
      <c r="C896" t="s">
        <v>0</v>
      </c>
      <c r="D896">
        <v>3391</v>
      </c>
      <c r="E896" t="s">
        <v>124</v>
      </c>
      <c r="F896" t="s">
        <v>125</v>
      </c>
      <c r="G896" t="s">
        <v>126</v>
      </c>
      <c r="H896">
        <v>130405</v>
      </c>
      <c r="I896" s="7" t="s">
        <v>1216</v>
      </c>
      <c r="J896" s="3">
        <v>42492</v>
      </c>
      <c r="K896" s="3">
        <v>42517</v>
      </c>
      <c r="L896" t="s">
        <v>619</v>
      </c>
      <c r="M896" s="9">
        <v>3788.1</v>
      </c>
      <c r="N896" s="9">
        <v>3788.1</v>
      </c>
      <c r="P896" s="7" t="s">
        <v>584</v>
      </c>
      <c r="Q896" s="3">
        <v>42456</v>
      </c>
      <c r="R896" t="s">
        <v>63</v>
      </c>
      <c r="S896">
        <v>2016</v>
      </c>
      <c r="T896" s="3">
        <v>42456</v>
      </c>
    </row>
    <row r="897" spans="1:20" ht="12.75">
      <c r="A897">
        <v>2016</v>
      </c>
      <c r="B897" t="s">
        <v>271</v>
      </c>
      <c r="C897" t="s">
        <v>0</v>
      </c>
      <c r="D897">
        <v>3391</v>
      </c>
      <c r="E897" t="s">
        <v>124</v>
      </c>
      <c r="F897" t="s">
        <v>125</v>
      </c>
      <c r="G897" t="s">
        <v>126</v>
      </c>
      <c r="H897">
        <v>130436</v>
      </c>
      <c r="I897" s="7" t="s">
        <v>1217</v>
      </c>
      <c r="J897" s="3">
        <v>42504</v>
      </c>
      <c r="K897" s="3">
        <v>42553</v>
      </c>
      <c r="L897" t="s">
        <v>619</v>
      </c>
      <c r="M897" s="9">
        <v>3788.1</v>
      </c>
      <c r="N897" s="9">
        <v>3788.1</v>
      </c>
      <c r="P897" s="7" t="s">
        <v>584</v>
      </c>
      <c r="Q897" s="3">
        <v>42456</v>
      </c>
      <c r="R897" t="s">
        <v>63</v>
      </c>
      <c r="S897">
        <v>2016</v>
      </c>
      <c r="T897" s="3">
        <v>42456</v>
      </c>
    </row>
    <row r="898" spans="1:20" ht="12.75">
      <c r="A898">
        <v>2016</v>
      </c>
      <c r="B898" t="s">
        <v>283</v>
      </c>
      <c r="C898" t="s">
        <v>0</v>
      </c>
      <c r="D898">
        <v>3391</v>
      </c>
      <c r="E898" t="s">
        <v>124</v>
      </c>
      <c r="F898" t="s">
        <v>125</v>
      </c>
      <c r="G898" t="s">
        <v>126</v>
      </c>
      <c r="H898">
        <v>130438</v>
      </c>
      <c r="I898" s="7" t="s">
        <v>1218</v>
      </c>
      <c r="J898" s="3">
        <v>42527</v>
      </c>
      <c r="K898" s="3">
        <v>42552</v>
      </c>
      <c r="L898" t="s">
        <v>619</v>
      </c>
      <c r="M898" s="9">
        <v>3788.1</v>
      </c>
      <c r="N898" s="9">
        <v>3788.1</v>
      </c>
      <c r="P898" s="7" t="s">
        <v>584</v>
      </c>
      <c r="Q898" s="3">
        <v>42456</v>
      </c>
      <c r="R898" t="s">
        <v>63</v>
      </c>
      <c r="S898">
        <v>2016</v>
      </c>
      <c r="T898" s="3">
        <v>42456</v>
      </c>
    </row>
    <row r="899" spans="1:20" ht="12.75">
      <c r="A899">
        <v>2016</v>
      </c>
      <c r="B899" t="s">
        <v>286</v>
      </c>
      <c r="C899" t="s">
        <v>0</v>
      </c>
      <c r="D899">
        <v>3391</v>
      </c>
      <c r="E899" t="s">
        <v>124</v>
      </c>
      <c r="F899" t="s">
        <v>125</v>
      </c>
      <c r="G899" t="s">
        <v>126</v>
      </c>
      <c r="H899">
        <v>130562</v>
      </c>
      <c r="I899" s="7" t="s">
        <v>1219</v>
      </c>
      <c r="J899" s="3">
        <v>42560</v>
      </c>
      <c r="K899" s="3">
        <v>42609</v>
      </c>
      <c r="L899" t="s">
        <v>619</v>
      </c>
      <c r="M899" s="9">
        <v>3788.1</v>
      </c>
      <c r="N899" s="9">
        <v>3788.1</v>
      </c>
      <c r="P899" s="7" t="s">
        <v>584</v>
      </c>
      <c r="Q899" s="3">
        <v>42456</v>
      </c>
      <c r="R899" t="s">
        <v>63</v>
      </c>
      <c r="S899">
        <v>2016</v>
      </c>
      <c r="T899" s="3">
        <v>42456</v>
      </c>
    </row>
    <row r="900" spans="1:20" ht="12.75">
      <c r="A900">
        <v>2016</v>
      </c>
      <c r="B900" t="s">
        <v>286</v>
      </c>
      <c r="C900" t="s">
        <v>0</v>
      </c>
      <c r="D900">
        <v>3391</v>
      </c>
      <c r="E900" t="s">
        <v>124</v>
      </c>
      <c r="F900" t="s">
        <v>125</v>
      </c>
      <c r="G900" t="s">
        <v>126</v>
      </c>
      <c r="H900">
        <v>130594</v>
      </c>
      <c r="I900" s="7" t="s">
        <v>1220</v>
      </c>
      <c r="J900" s="3">
        <v>42597</v>
      </c>
      <c r="K900" s="3">
        <v>42622</v>
      </c>
      <c r="L900" t="s">
        <v>619</v>
      </c>
      <c r="M900" s="9">
        <v>3788.1</v>
      </c>
      <c r="N900" s="9">
        <v>3788.1</v>
      </c>
      <c r="P900" s="7" t="s">
        <v>584</v>
      </c>
      <c r="Q900" s="3">
        <v>42456</v>
      </c>
      <c r="R900" t="s">
        <v>63</v>
      </c>
      <c r="S900">
        <v>2016</v>
      </c>
      <c r="T900" s="3">
        <v>42456</v>
      </c>
    </row>
    <row r="901" spans="1:20" ht="12.75">
      <c r="A901">
        <v>2016</v>
      </c>
      <c r="B901" t="s">
        <v>287</v>
      </c>
      <c r="C901" t="s">
        <v>0</v>
      </c>
      <c r="D901">
        <v>3391</v>
      </c>
      <c r="E901" t="s">
        <v>124</v>
      </c>
      <c r="F901" t="s">
        <v>125</v>
      </c>
      <c r="G901" t="s">
        <v>126</v>
      </c>
      <c r="H901">
        <v>130627</v>
      </c>
      <c r="I901" s="7" t="s">
        <v>1221</v>
      </c>
      <c r="J901" s="3">
        <v>42616</v>
      </c>
      <c r="K901" s="3">
        <v>42665</v>
      </c>
      <c r="L901" t="s">
        <v>619</v>
      </c>
      <c r="M901" s="9">
        <v>3788.1</v>
      </c>
      <c r="N901" s="9">
        <v>3788.1</v>
      </c>
      <c r="P901" s="7" t="s">
        <v>584</v>
      </c>
      <c r="Q901" s="3">
        <v>42456</v>
      </c>
      <c r="R901" t="s">
        <v>63</v>
      </c>
      <c r="S901">
        <v>2016</v>
      </c>
      <c r="T901" s="3">
        <v>42456</v>
      </c>
    </row>
    <row r="902" spans="1:20" ht="12.75">
      <c r="A902">
        <v>2016</v>
      </c>
      <c r="B902" t="s">
        <v>288</v>
      </c>
      <c r="C902" t="s">
        <v>0</v>
      </c>
      <c r="D902">
        <v>3391</v>
      </c>
      <c r="E902" t="s">
        <v>124</v>
      </c>
      <c r="F902" t="s">
        <v>125</v>
      </c>
      <c r="G902" t="s">
        <v>126</v>
      </c>
      <c r="H902">
        <v>130628</v>
      </c>
      <c r="I902" s="7" t="s">
        <v>1222</v>
      </c>
      <c r="J902" s="3">
        <v>42632</v>
      </c>
      <c r="K902" s="3">
        <v>42657</v>
      </c>
      <c r="L902" t="s">
        <v>619</v>
      </c>
      <c r="M902" s="9">
        <v>3788.1</v>
      </c>
      <c r="N902" s="9">
        <v>3788.1</v>
      </c>
      <c r="P902" s="7" t="s">
        <v>584</v>
      </c>
      <c r="Q902" s="3">
        <v>42456</v>
      </c>
      <c r="R902" t="s">
        <v>63</v>
      </c>
      <c r="S902">
        <v>2016</v>
      </c>
      <c r="T902" s="3">
        <v>42456</v>
      </c>
    </row>
    <row r="903" spans="1:20" ht="12.75">
      <c r="A903">
        <v>2016</v>
      </c>
      <c r="B903" t="s">
        <v>287</v>
      </c>
      <c r="C903" t="s">
        <v>0</v>
      </c>
      <c r="D903">
        <v>3391</v>
      </c>
      <c r="E903" t="s">
        <v>124</v>
      </c>
      <c r="F903" t="s">
        <v>125</v>
      </c>
      <c r="G903" t="s">
        <v>126</v>
      </c>
      <c r="H903">
        <v>130650</v>
      </c>
      <c r="I903" s="7" t="s">
        <v>1223</v>
      </c>
      <c r="J903" s="3">
        <v>42667</v>
      </c>
      <c r="K903" s="3">
        <v>42692</v>
      </c>
      <c r="L903" t="s">
        <v>619</v>
      </c>
      <c r="M903" s="9">
        <v>3788.1</v>
      </c>
      <c r="N903" s="9">
        <v>3788.1</v>
      </c>
      <c r="P903" s="7" t="s">
        <v>584</v>
      </c>
      <c r="Q903" s="3">
        <v>42456</v>
      </c>
      <c r="R903" t="s">
        <v>63</v>
      </c>
      <c r="S903">
        <v>2016</v>
      </c>
      <c r="T903" s="3">
        <v>42456</v>
      </c>
    </row>
    <row r="904" spans="1:20" ht="12.75">
      <c r="A904">
        <v>2016</v>
      </c>
      <c r="B904" t="s">
        <v>59</v>
      </c>
      <c r="C904" t="s">
        <v>0</v>
      </c>
      <c r="D904">
        <v>3391</v>
      </c>
      <c r="E904" t="s">
        <v>124</v>
      </c>
      <c r="F904" t="s">
        <v>125</v>
      </c>
      <c r="G904" t="s">
        <v>126</v>
      </c>
      <c r="H904">
        <v>130652</v>
      </c>
      <c r="I904" s="7" t="s">
        <v>1224</v>
      </c>
      <c r="J904" s="3">
        <v>42672</v>
      </c>
      <c r="K904" s="3">
        <v>42721</v>
      </c>
      <c r="L904" t="s">
        <v>619</v>
      </c>
      <c r="M904" s="9">
        <v>3788.1</v>
      </c>
      <c r="N904" s="9">
        <v>3788.1</v>
      </c>
      <c r="P904" s="7" t="s">
        <v>584</v>
      </c>
      <c r="Q904" s="3">
        <v>42456</v>
      </c>
      <c r="R904" t="s">
        <v>63</v>
      </c>
      <c r="S904">
        <v>2016</v>
      </c>
      <c r="T904" s="3">
        <v>42456</v>
      </c>
    </row>
    <row r="905" spans="1:20" ht="12.75">
      <c r="A905">
        <v>2016</v>
      </c>
      <c r="B905" t="s">
        <v>59</v>
      </c>
      <c r="C905" t="s">
        <v>0</v>
      </c>
      <c r="D905">
        <v>3391</v>
      </c>
      <c r="E905" t="s">
        <v>124</v>
      </c>
      <c r="F905" t="s">
        <v>125</v>
      </c>
      <c r="G905" t="s">
        <v>126</v>
      </c>
      <c r="H905">
        <v>130702</v>
      </c>
      <c r="I905" s="7" t="s">
        <v>1225</v>
      </c>
      <c r="J905" s="3">
        <v>42695</v>
      </c>
      <c r="K905" s="3">
        <v>42720</v>
      </c>
      <c r="L905" t="s">
        <v>619</v>
      </c>
      <c r="M905" s="9">
        <v>3788.1</v>
      </c>
      <c r="N905" s="9">
        <v>3788.1</v>
      </c>
      <c r="P905" s="7" t="s">
        <v>584</v>
      </c>
      <c r="Q905" s="3">
        <v>42456</v>
      </c>
      <c r="R905" t="s">
        <v>63</v>
      </c>
      <c r="S905">
        <v>2016</v>
      </c>
      <c r="T905" s="3">
        <v>42456</v>
      </c>
    </row>
    <row r="906" spans="1:20" ht="12.75">
      <c r="A906">
        <v>2016</v>
      </c>
      <c r="B906" t="s">
        <v>59</v>
      </c>
      <c r="C906" t="s">
        <v>0</v>
      </c>
      <c r="D906">
        <v>3391</v>
      </c>
      <c r="E906" t="s">
        <v>261</v>
      </c>
      <c r="F906" t="s">
        <v>262</v>
      </c>
      <c r="G906" t="s">
        <v>263</v>
      </c>
      <c r="H906">
        <v>130578</v>
      </c>
      <c r="I906" s="7" t="s">
        <v>1226</v>
      </c>
      <c r="J906" s="3">
        <v>42598</v>
      </c>
      <c r="K906" s="3">
        <v>42735</v>
      </c>
      <c r="L906" t="s">
        <v>642</v>
      </c>
      <c r="M906" s="9">
        <v>15000</v>
      </c>
      <c r="N906" s="9">
        <v>67500.03</v>
      </c>
      <c r="P906" s="7" t="s">
        <v>584</v>
      </c>
      <c r="Q906" s="3">
        <v>42456</v>
      </c>
      <c r="R906" t="s">
        <v>63</v>
      </c>
      <c r="S906">
        <v>2016</v>
      </c>
      <c r="T906" s="3">
        <v>42456</v>
      </c>
    </row>
    <row r="907" spans="1:20" ht="12.75">
      <c r="A907">
        <v>2016</v>
      </c>
      <c r="B907" t="s">
        <v>287</v>
      </c>
      <c r="C907" t="s">
        <v>0</v>
      </c>
      <c r="D907">
        <v>3391</v>
      </c>
      <c r="E907" t="s">
        <v>261</v>
      </c>
      <c r="F907" t="s">
        <v>262</v>
      </c>
      <c r="G907" t="s">
        <v>263</v>
      </c>
      <c r="H907">
        <v>130578</v>
      </c>
      <c r="I907" s="7" t="s">
        <v>1226</v>
      </c>
      <c r="J907" s="3">
        <v>42598</v>
      </c>
      <c r="K907" s="3">
        <v>42735</v>
      </c>
      <c r="L907" t="s">
        <v>642</v>
      </c>
      <c r="M907" s="9">
        <v>15000</v>
      </c>
      <c r="N907" s="9">
        <v>67500.03</v>
      </c>
      <c r="P907" s="7" t="s">
        <v>584</v>
      </c>
      <c r="Q907" s="3">
        <v>42456</v>
      </c>
      <c r="R907" t="s">
        <v>63</v>
      </c>
      <c r="S907">
        <v>2016</v>
      </c>
      <c r="T907" s="3">
        <v>42456</v>
      </c>
    </row>
    <row r="908" spans="1:20" ht="12.75">
      <c r="A908">
        <v>2016</v>
      </c>
      <c r="B908" t="s">
        <v>288</v>
      </c>
      <c r="C908" t="s">
        <v>0</v>
      </c>
      <c r="D908">
        <v>3391</v>
      </c>
      <c r="E908" t="s">
        <v>261</v>
      </c>
      <c r="F908" t="s">
        <v>262</v>
      </c>
      <c r="G908" t="s">
        <v>263</v>
      </c>
      <c r="H908">
        <v>130578</v>
      </c>
      <c r="I908" s="7" t="s">
        <v>1226</v>
      </c>
      <c r="J908" s="3">
        <v>42598</v>
      </c>
      <c r="K908" s="3">
        <v>42735</v>
      </c>
      <c r="L908" t="s">
        <v>642</v>
      </c>
      <c r="M908" s="9">
        <v>15000</v>
      </c>
      <c r="N908" s="9">
        <v>67500.03</v>
      </c>
      <c r="P908" s="7" t="s">
        <v>584</v>
      </c>
      <c r="Q908" s="3">
        <v>42456</v>
      </c>
      <c r="R908" t="s">
        <v>63</v>
      </c>
      <c r="S908">
        <v>2016</v>
      </c>
      <c r="T908" s="3">
        <v>42456</v>
      </c>
    </row>
    <row r="909" spans="1:20" ht="12.75">
      <c r="A909">
        <v>2016</v>
      </c>
      <c r="B909" t="s">
        <v>286</v>
      </c>
      <c r="C909" t="s">
        <v>0</v>
      </c>
      <c r="D909">
        <v>3391</v>
      </c>
      <c r="E909" t="s">
        <v>261</v>
      </c>
      <c r="F909" t="s">
        <v>262</v>
      </c>
      <c r="G909" t="s">
        <v>263</v>
      </c>
      <c r="H909">
        <v>130578</v>
      </c>
      <c r="I909" s="7" t="s">
        <v>1226</v>
      </c>
      <c r="J909" s="3">
        <v>42598</v>
      </c>
      <c r="K909" s="3">
        <v>42735</v>
      </c>
      <c r="L909" t="s">
        <v>642</v>
      </c>
      <c r="M909" s="9">
        <v>22500.01</v>
      </c>
      <c r="N909" s="9">
        <v>67500.03</v>
      </c>
      <c r="P909" s="7" t="s">
        <v>584</v>
      </c>
      <c r="Q909" s="3">
        <v>42456</v>
      </c>
      <c r="R909" t="s">
        <v>63</v>
      </c>
      <c r="S909">
        <v>2016</v>
      </c>
      <c r="T909" s="3">
        <v>42456</v>
      </c>
    </row>
    <row r="910" spans="1:20" ht="12.75">
      <c r="A910">
        <v>2016</v>
      </c>
      <c r="B910" t="s">
        <v>286</v>
      </c>
      <c r="C910" t="s">
        <v>0</v>
      </c>
      <c r="D910">
        <v>3391</v>
      </c>
      <c r="E910" t="s">
        <v>160</v>
      </c>
      <c r="F910" t="s">
        <v>523</v>
      </c>
      <c r="G910" t="s">
        <v>224</v>
      </c>
      <c r="H910">
        <v>130533</v>
      </c>
      <c r="I910" s="7" t="s">
        <v>1227</v>
      </c>
      <c r="J910" s="3">
        <v>42552</v>
      </c>
      <c r="K910" s="3">
        <v>42582</v>
      </c>
      <c r="L910" t="s">
        <v>751</v>
      </c>
      <c r="M910" s="9">
        <v>5471.7</v>
      </c>
      <c r="N910" s="9">
        <v>5471.7</v>
      </c>
      <c r="P910" s="7" t="s">
        <v>584</v>
      </c>
      <c r="Q910" s="3">
        <v>42456</v>
      </c>
      <c r="R910" t="s">
        <v>63</v>
      </c>
      <c r="S910">
        <v>2016</v>
      </c>
      <c r="T910" s="3">
        <v>42456</v>
      </c>
    </row>
    <row r="911" spans="1:20" ht="12.75">
      <c r="A911">
        <v>2016</v>
      </c>
      <c r="B911" t="s">
        <v>276</v>
      </c>
      <c r="C911" t="s">
        <v>0</v>
      </c>
      <c r="D911">
        <v>3391</v>
      </c>
      <c r="E911" t="s">
        <v>524</v>
      </c>
      <c r="F911" t="s">
        <v>525</v>
      </c>
      <c r="G911" t="s">
        <v>200</v>
      </c>
      <c r="H911">
        <v>130385</v>
      </c>
      <c r="I911" s="7" t="s">
        <v>1228</v>
      </c>
      <c r="J911" s="3">
        <v>42491</v>
      </c>
      <c r="K911" s="3">
        <v>42505</v>
      </c>
      <c r="L911" t="s">
        <v>592</v>
      </c>
      <c r="M911" s="9">
        <v>38280</v>
      </c>
      <c r="N911" s="9">
        <v>38280</v>
      </c>
      <c r="P911" s="7" t="s">
        <v>584</v>
      </c>
      <c r="Q911" s="3">
        <v>42456</v>
      </c>
      <c r="R911" t="s">
        <v>63</v>
      </c>
      <c r="S911">
        <v>2016</v>
      </c>
      <c r="T911" s="3">
        <v>42456</v>
      </c>
    </row>
    <row r="912" spans="1:20" ht="12.75">
      <c r="A912">
        <v>2016</v>
      </c>
      <c r="B912" t="s">
        <v>274</v>
      </c>
      <c r="C912" t="s">
        <v>0</v>
      </c>
      <c r="D912">
        <v>3391</v>
      </c>
      <c r="E912" t="s">
        <v>524</v>
      </c>
      <c r="F912" t="s">
        <v>525</v>
      </c>
      <c r="G912" t="s">
        <v>200</v>
      </c>
      <c r="H912">
        <v>130471</v>
      </c>
      <c r="I912" s="7" t="s">
        <v>1229</v>
      </c>
      <c r="J912" s="3">
        <v>42506</v>
      </c>
      <c r="K912" s="3">
        <v>42536</v>
      </c>
      <c r="L912" t="s">
        <v>593</v>
      </c>
      <c r="M912" s="9">
        <v>14999.99</v>
      </c>
      <c r="N912" s="9">
        <v>14999.99</v>
      </c>
      <c r="P912" s="7" t="s">
        <v>584</v>
      </c>
      <c r="Q912" s="3">
        <v>42456</v>
      </c>
      <c r="R912" t="s">
        <v>63</v>
      </c>
      <c r="S912">
        <v>2016</v>
      </c>
      <c r="T912" s="3">
        <v>42456</v>
      </c>
    </row>
    <row r="913" spans="1:20" ht="12.75">
      <c r="A913">
        <v>2016</v>
      </c>
      <c r="B913" t="s">
        <v>271</v>
      </c>
      <c r="C913" t="s">
        <v>0</v>
      </c>
      <c r="D913">
        <v>3391</v>
      </c>
      <c r="E913" t="s">
        <v>408</v>
      </c>
      <c r="F913" t="s">
        <v>526</v>
      </c>
      <c r="G913" t="s">
        <v>155</v>
      </c>
      <c r="H913">
        <v>130203</v>
      </c>
      <c r="I913" s="7" t="s">
        <v>1230</v>
      </c>
      <c r="J913" s="3">
        <v>42401</v>
      </c>
      <c r="K913" s="3">
        <v>42582</v>
      </c>
      <c r="L913" t="s">
        <v>596</v>
      </c>
      <c r="M913" s="9">
        <v>13920</v>
      </c>
      <c r="N913" s="9">
        <v>83520</v>
      </c>
      <c r="P913" s="7" t="s">
        <v>584</v>
      </c>
      <c r="Q913" s="3">
        <v>42456</v>
      </c>
      <c r="R913" t="s">
        <v>63</v>
      </c>
      <c r="S913">
        <v>2016</v>
      </c>
      <c r="T913" s="3">
        <v>42456</v>
      </c>
    </row>
    <row r="914" spans="1:20" ht="12.75">
      <c r="A914">
        <v>2016</v>
      </c>
      <c r="B914" t="s">
        <v>270</v>
      </c>
      <c r="C914" t="s">
        <v>0</v>
      </c>
      <c r="D914">
        <v>3391</v>
      </c>
      <c r="E914" t="s">
        <v>408</v>
      </c>
      <c r="F914" t="s">
        <v>526</v>
      </c>
      <c r="G914" t="s">
        <v>155</v>
      </c>
      <c r="H914">
        <v>130203</v>
      </c>
      <c r="I914" s="7" t="s">
        <v>1230</v>
      </c>
      <c r="J914" s="3">
        <v>42401</v>
      </c>
      <c r="K914" s="3">
        <v>42582</v>
      </c>
      <c r="L914" t="s">
        <v>596</v>
      </c>
      <c r="M914" s="9">
        <v>13920</v>
      </c>
      <c r="N914" s="9">
        <v>83520</v>
      </c>
      <c r="P914" s="7" t="s">
        <v>584</v>
      </c>
      <c r="Q914" s="3">
        <v>42456</v>
      </c>
      <c r="R914" t="s">
        <v>63</v>
      </c>
      <c r="S914">
        <v>2016</v>
      </c>
      <c r="T914" s="3">
        <v>42456</v>
      </c>
    </row>
    <row r="915" spans="1:20" ht="12.75">
      <c r="A915">
        <v>2016</v>
      </c>
      <c r="B915" t="s">
        <v>275</v>
      </c>
      <c r="C915" t="s">
        <v>0</v>
      </c>
      <c r="D915">
        <v>3391</v>
      </c>
      <c r="E915" t="s">
        <v>408</v>
      </c>
      <c r="F915" t="s">
        <v>526</v>
      </c>
      <c r="G915" t="s">
        <v>155</v>
      </c>
      <c r="H915">
        <v>130203</v>
      </c>
      <c r="I915" s="7" t="s">
        <v>1230</v>
      </c>
      <c r="J915" s="3">
        <v>42401</v>
      </c>
      <c r="K915" s="3">
        <v>42582</v>
      </c>
      <c r="L915" t="s">
        <v>596</v>
      </c>
      <c r="M915" s="9">
        <v>13920</v>
      </c>
      <c r="N915" s="9">
        <v>83520</v>
      </c>
      <c r="P915" s="7" t="s">
        <v>584</v>
      </c>
      <c r="Q915" s="3">
        <v>42456</v>
      </c>
      <c r="R915" t="s">
        <v>63</v>
      </c>
      <c r="S915">
        <v>2016</v>
      </c>
      <c r="T915" s="3">
        <v>42456</v>
      </c>
    </row>
    <row r="916" spans="1:20" ht="12.75">
      <c r="A916">
        <v>2016</v>
      </c>
      <c r="B916" t="s">
        <v>276</v>
      </c>
      <c r="C916" t="s">
        <v>0</v>
      </c>
      <c r="D916">
        <v>3391</v>
      </c>
      <c r="E916" t="s">
        <v>408</v>
      </c>
      <c r="F916" t="s">
        <v>526</v>
      </c>
      <c r="G916" t="s">
        <v>155</v>
      </c>
      <c r="H916">
        <v>130203</v>
      </c>
      <c r="I916" s="7" t="s">
        <v>1230</v>
      </c>
      <c r="J916" s="3">
        <v>42401</v>
      </c>
      <c r="K916" s="3">
        <v>42582</v>
      </c>
      <c r="L916" t="s">
        <v>596</v>
      </c>
      <c r="M916" s="9">
        <v>13920</v>
      </c>
      <c r="N916" s="9">
        <v>83520</v>
      </c>
      <c r="P916" s="7" t="s">
        <v>584</v>
      </c>
      <c r="Q916" s="3">
        <v>42456</v>
      </c>
      <c r="R916" t="s">
        <v>63</v>
      </c>
      <c r="S916">
        <v>2016</v>
      </c>
      <c r="T916" s="3">
        <v>42456</v>
      </c>
    </row>
    <row r="917" spans="1:20" ht="12.75">
      <c r="A917">
        <v>2016</v>
      </c>
      <c r="B917" t="s">
        <v>277</v>
      </c>
      <c r="C917" t="s">
        <v>0</v>
      </c>
      <c r="D917">
        <v>3391</v>
      </c>
      <c r="E917" t="s">
        <v>408</v>
      </c>
      <c r="F917" t="s">
        <v>526</v>
      </c>
      <c r="G917" t="s">
        <v>155</v>
      </c>
      <c r="H917">
        <v>130203</v>
      </c>
      <c r="I917" s="7" t="s">
        <v>1230</v>
      </c>
      <c r="J917" s="3">
        <v>42401</v>
      </c>
      <c r="K917" s="3">
        <v>42582</v>
      </c>
      <c r="L917" t="s">
        <v>596</v>
      </c>
      <c r="M917" s="9">
        <v>13920</v>
      </c>
      <c r="N917" s="9">
        <v>83520</v>
      </c>
      <c r="P917" s="7" t="s">
        <v>584</v>
      </c>
      <c r="Q917" s="3">
        <v>42456</v>
      </c>
      <c r="R917" t="s">
        <v>63</v>
      </c>
      <c r="S917">
        <v>2016</v>
      </c>
      <c r="T917" s="3">
        <v>42456</v>
      </c>
    </row>
    <row r="918" spans="1:20" ht="12.75">
      <c r="A918">
        <v>2016</v>
      </c>
      <c r="B918" t="s">
        <v>276</v>
      </c>
      <c r="C918" t="s">
        <v>0</v>
      </c>
      <c r="D918">
        <v>3391</v>
      </c>
      <c r="E918" t="s">
        <v>64</v>
      </c>
      <c r="F918" t="s">
        <v>65</v>
      </c>
      <c r="G918" t="s">
        <v>66</v>
      </c>
      <c r="H918">
        <v>130286</v>
      </c>
      <c r="I918" s="7" t="s">
        <v>1231</v>
      </c>
      <c r="J918" s="3">
        <v>42430</v>
      </c>
      <c r="K918" s="3">
        <v>42460</v>
      </c>
      <c r="L918" t="s">
        <v>752</v>
      </c>
      <c r="M918" s="9">
        <v>5800</v>
      </c>
      <c r="N918" s="9">
        <v>5800</v>
      </c>
      <c r="P918" s="7" t="s">
        <v>584</v>
      </c>
      <c r="Q918" s="3">
        <v>42456</v>
      </c>
      <c r="R918" t="s">
        <v>63</v>
      </c>
      <c r="S918">
        <v>2016</v>
      </c>
      <c r="T918" s="3">
        <v>42456</v>
      </c>
    </row>
    <row r="919" spans="1:20" ht="12.75">
      <c r="A919">
        <v>2016</v>
      </c>
      <c r="B919" t="s">
        <v>59</v>
      </c>
      <c r="C919" t="s">
        <v>0</v>
      </c>
      <c r="D919">
        <v>3391</v>
      </c>
      <c r="E919" t="s">
        <v>64</v>
      </c>
      <c r="F919" t="s">
        <v>65</v>
      </c>
      <c r="G919" t="s">
        <v>66</v>
      </c>
      <c r="H919">
        <v>130674</v>
      </c>
      <c r="I919" s="7" t="s">
        <v>1232</v>
      </c>
      <c r="J919" s="3">
        <v>42644</v>
      </c>
      <c r="K919" s="3">
        <v>42674</v>
      </c>
      <c r="L919" t="s">
        <v>753</v>
      </c>
      <c r="M919" s="9">
        <v>5800</v>
      </c>
      <c r="N919" s="9">
        <v>5800</v>
      </c>
      <c r="P919" s="7" t="s">
        <v>584</v>
      </c>
      <c r="Q919" s="3">
        <v>42456</v>
      </c>
      <c r="R919" t="s">
        <v>63</v>
      </c>
      <c r="S919">
        <v>2016</v>
      </c>
      <c r="T919" s="3">
        <v>42456</v>
      </c>
    </row>
    <row r="920" spans="1:20" ht="12.75">
      <c r="A920">
        <v>2016</v>
      </c>
      <c r="B920" t="s">
        <v>275</v>
      </c>
      <c r="C920" t="s">
        <v>0</v>
      </c>
      <c r="D920">
        <v>3391</v>
      </c>
      <c r="E920" t="s">
        <v>527</v>
      </c>
      <c r="F920" t="s">
        <v>528</v>
      </c>
      <c r="G920" t="s">
        <v>529</v>
      </c>
      <c r="H920">
        <v>130128</v>
      </c>
      <c r="I920" s="7" t="s">
        <v>1233</v>
      </c>
      <c r="J920" s="3">
        <v>42394</v>
      </c>
      <c r="K920" s="3">
        <v>42531</v>
      </c>
      <c r="L920" t="s">
        <v>591</v>
      </c>
      <c r="M920" s="9">
        <v>18190.66</v>
      </c>
      <c r="N920" s="9">
        <v>90953.28</v>
      </c>
      <c r="P920" s="7" t="s">
        <v>584</v>
      </c>
      <c r="Q920" s="3">
        <v>42456</v>
      </c>
      <c r="R920" t="s">
        <v>63</v>
      </c>
      <c r="S920">
        <v>2016</v>
      </c>
      <c r="T920" s="3">
        <v>42456</v>
      </c>
    </row>
    <row r="921" spans="1:20" ht="12.75">
      <c r="A921">
        <v>2016</v>
      </c>
      <c r="B921" t="s">
        <v>270</v>
      </c>
      <c r="C921" t="s">
        <v>0</v>
      </c>
      <c r="D921">
        <v>3391</v>
      </c>
      <c r="E921" t="s">
        <v>527</v>
      </c>
      <c r="F921" t="s">
        <v>528</v>
      </c>
      <c r="G921" t="s">
        <v>529</v>
      </c>
      <c r="H921">
        <v>130128</v>
      </c>
      <c r="I921" s="7" t="s">
        <v>1233</v>
      </c>
      <c r="J921" s="3">
        <v>42394</v>
      </c>
      <c r="K921" s="3">
        <v>42531</v>
      </c>
      <c r="L921" t="s">
        <v>591</v>
      </c>
      <c r="M921" s="9">
        <v>18190.66</v>
      </c>
      <c r="N921" s="9">
        <v>90953.28</v>
      </c>
      <c r="P921" s="7" t="s">
        <v>584</v>
      </c>
      <c r="Q921" s="3">
        <v>42456</v>
      </c>
      <c r="R921" t="s">
        <v>63</v>
      </c>
      <c r="S921">
        <v>2016</v>
      </c>
      <c r="T921" s="3">
        <v>42456</v>
      </c>
    </row>
    <row r="922" spans="1:20" ht="12.75">
      <c r="A922">
        <v>2016</v>
      </c>
      <c r="B922" t="s">
        <v>271</v>
      </c>
      <c r="C922" t="s">
        <v>0</v>
      </c>
      <c r="D922">
        <v>3391</v>
      </c>
      <c r="E922" t="s">
        <v>527</v>
      </c>
      <c r="F922" t="s">
        <v>528</v>
      </c>
      <c r="G922" t="s">
        <v>529</v>
      </c>
      <c r="H922">
        <v>130128</v>
      </c>
      <c r="I922" s="7" t="s">
        <v>1233</v>
      </c>
      <c r="J922" s="3">
        <v>42394</v>
      </c>
      <c r="K922" s="3">
        <v>42531</v>
      </c>
      <c r="L922" t="s">
        <v>591</v>
      </c>
      <c r="M922" s="9">
        <v>18190.66</v>
      </c>
      <c r="N922" s="9">
        <v>90953.28</v>
      </c>
      <c r="P922" s="7" t="s">
        <v>584</v>
      </c>
      <c r="Q922" s="3">
        <v>42456</v>
      </c>
      <c r="R922" t="s">
        <v>63</v>
      </c>
      <c r="S922">
        <v>2016</v>
      </c>
      <c r="T922" s="3">
        <v>42456</v>
      </c>
    </row>
    <row r="923" spans="1:20" ht="12.75">
      <c r="A923">
        <v>2016</v>
      </c>
      <c r="B923" t="s">
        <v>276</v>
      </c>
      <c r="C923" t="s">
        <v>0</v>
      </c>
      <c r="D923">
        <v>3391</v>
      </c>
      <c r="E923" t="s">
        <v>527</v>
      </c>
      <c r="F923" t="s">
        <v>528</v>
      </c>
      <c r="G923" t="s">
        <v>529</v>
      </c>
      <c r="H923">
        <v>130128</v>
      </c>
      <c r="I923" s="7" t="s">
        <v>1233</v>
      </c>
      <c r="J923" s="3">
        <v>42394</v>
      </c>
      <c r="K923" s="3">
        <v>42531</v>
      </c>
      <c r="L923" t="s">
        <v>591</v>
      </c>
      <c r="M923" s="9">
        <v>18190.66</v>
      </c>
      <c r="N923" s="9">
        <v>90953.28</v>
      </c>
      <c r="P923" s="7" t="s">
        <v>584</v>
      </c>
      <c r="Q923" s="3">
        <v>42456</v>
      </c>
      <c r="R923" t="s">
        <v>63</v>
      </c>
      <c r="S923">
        <v>2016</v>
      </c>
      <c r="T923" s="3">
        <v>42456</v>
      </c>
    </row>
    <row r="924" spans="1:20" ht="12.75">
      <c r="A924">
        <v>2016</v>
      </c>
      <c r="B924" t="s">
        <v>277</v>
      </c>
      <c r="C924" t="s">
        <v>0</v>
      </c>
      <c r="D924">
        <v>3391</v>
      </c>
      <c r="E924" t="s">
        <v>527</v>
      </c>
      <c r="F924" t="s">
        <v>528</v>
      </c>
      <c r="G924" t="s">
        <v>529</v>
      </c>
      <c r="H924">
        <v>130128</v>
      </c>
      <c r="I924" s="7" t="s">
        <v>1233</v>
      </c>
      <c r="J924" s="3">
        <v>42394</v>
      </c>
      <c r="K924" s="3">
        <v>42531</v>
      </c>
      <c r="L924" t="s">
        <v>591</v>
      </c>
      <c r="M924" s="9">
        <v>18190.66</v>
      </c>
      <c r="N924" s="9">
        <v>90953.28</v>
      </c>
      <c r="P924" s="7" t="s">
        <v>584</v>
      </c>
      <c r="Q924" s="3">
        <v>42456</v>
      </c>
      <c r="R924" t="s">
        <v>63</v>
      </c>
      <c r="S924">
        <v>2016</v>
      </c>
      <c r="T924" s="3">
        <v>42456</v>
      </c>
    </row>
    <row r="925" spans="1:20" ht="12.75">
      <c r="A925">
        <v>2016</v>
      </c>
      <c r="B925" t="s">
        <v>277</v>
      </c>
      <c r="C925" t="s">
        <v>0</v>
      </c>
      <c r="D925">
        <v>3391</v>
      </c>
      <c r="E925" t="s">
        <v>530</v>
      </c>
      <c r="F925" t="s">
        <v>531</v>
      </c>
      <c r="G925" t="s">
        <v>250</v>
      </c>
      <c r="H925">
        <v>130078</v>
      </c>
      <c r="I925" s="7" t="s">
        <v>1234</v>
      </c>
      <c r="J925" s="3">
        <v>42370</v>
      </c>
      <c r="K925" s="3">
        <v>42490</v>
      </c>
      <c r="L925" t="s">
        <v>754</v>
      </c>
      <c r="M925" s="9">
        <v>9976</v>
      </c>
      <c r="N925" s="9">
        <v>42298.24</v>
      </c>
      <c r="P925" s="7" t="s">
        <v>584</v>
      </c>
      <c r="Q925" s="3">
        <v>42456</v>
      </c>
      <c r="R925" t="s">
        <v>63</v>
      </c>
      <c r="S925">
        <v>2016</v>
      </c>
      <c r="T925" s="3">
        <v>42456</v>
      </c>
    </row>
    <row r="926" spans="1:20" ht="12.75">
      <c r="A926">
        <v>2016</v>
      </c>
      <c r="B926" t="s">
        <v>270</v>
      </c>
      <c r="C926" t="s">
        <v>0</v>
      </c>
      <c r="D926">
        <v>3391</v>
      </c>
      <c r="E926" t="s">
        <v>530</v>
      </c>
      <c r="F926" t="s">
        <v>531</v>
      </c>
      <c r="G926" t="s">
        <v>250</v>
      </c>
      <c r="H926">
        <v>130078</v>
      </c>
      <c r="I926" s="7" t="s">
        <v>1234</v>
      </c>
      <c r="J926" s="3">
        <v>42370</v>
      </c>
      <c r="K926" s="3">
        <v>42490</v>
      </c>
      <c r="L926" t="s">
        <v>754</v>
      </c>
      <c r="M926" s="9">
        <v>9976</v>
      </c>
      <c r="N926" s="9">
        <v>42298.24</v>
      </c>
      <c r="P926" s="7" t="s">
        <v>584</v>
      </c>
      <c r="Q926" s="3">
        <v>42456</v>
      </c>
      <c r="R926" t="s">
        <v>63</v>
      </c>
      <c r="S926">
        <v>2016</v>
      </c>
      <c r="T926" s="3">
        <v>42456</v>
      </c>
    </row>
    <row r="927" spans="1:20" ht="12.75">
      <c r="A927">
        <v>2016</v>
      </c>
      <c r="B927" t="s">
        <v>275</v>
      </c>
      <c r="C927" t="s">
        <v>0</v>
      </c>
      <c r="D927">
        <v>3391</v>
      </c>
      <c r="E927" t="s">
        <v>530</v>
      </c>
      <c r="F927" t="s">
        <v>531</v>
      </c>
      <c r="G927" t="s">
        <v>250</v>
      </c>
      <c r="H927">
        <v>130078</v>
      </c>
      <c r="I927" s="7" t="s">
        <v>1234</v>
      </c>
      <c r="J927" s="3">
        <v>42370</v>
      </c>
      <c r="K927" s="3">
        <v>42490</v>
      </c>
      <c r="L927" t="s">
        <v>754</v>
      </c>
      <c r="M927" s="9">
        <v>9976</v>
      </c>
      <c r="N927" s="9">
        <v>42298.24</v>
      </c>
      <c r="P927" s="7" t="s">
        <v>584</v>
      </c>
      <c r="Q927" s="3">
        <v>42456</v>
      </c>
      <c r="R927" t="s">
        <v>63</v>
      </c>
      <c r="S927">
        <v>2016</v>
      </c>
      <c r="T927" s="3">
        <v>42456</v>
      </c>
    </row>
    <row r="928" spans="1:20" ht="12.75">
      <c r="A928">
        <v>2016</v>
      </c>
      <c r="B928" t="s">
        <v>267</v>
      </c>
      <c r="C928" t="s">
        <v>0</v>
      </c>
      <c r="D928">
        <v>3391</v>
      </c>
      <c r="E928" t="s">
        <v>530</v>
      </c>
      <c r="F928" t="s">
        <v>531</v>
      </c>
      <c r="G928" t="s">
        <v>250</v>
      </c>
      <c r="H928">
        <v>130078</v>
      </c>
      <c r="I928" s="7" t="s">
        <v>1234</v>
      </c>
      <c r="J928" s="3">
        <v>42370</v>
      </c>
      <c r="K928" s="3">
        <v>42490</v>
      </c>
      <c r="L928" t="s">
        <v>754</v>
      </c>
      <c r="M928" s="9">
        <v>9976</v>
      </c>
      <c r="N928" s="9">
        <v>42298.24</v>
      </c>
      <c r="P928" s="7" t="s">
        <v>584</v>
      </c>
      <c r="Q928" s="3">
        <v>42456</v>
      </c>
      <c r="R928" t="s">
        <v>63</v>
      </c>
      <c r="S928">
        <v>2016</v>
      </c>
      <c r="T928" s="3">
        <v>42456</v>
      </c>
    </row>
    <row r="929" spans="1:20" ht="12.75">
      <c r="A929">
        <v>2016</v>
      </c>
      <c r="B929" t="s">
        <v>267</v>
      </c>
      <c r="C929" t="s">
        <v>0</v>
      </c>
      <c r="D929">
        <v>3391</v>
      </c>
      <c r="E929" t="s">
        <v>532</v>
      </c>
      <c r="F929" t="s">
        <v>531</v>
      </c>
      <c r="G929" t="s">
        <v>224</v>
      </c>
      <c r="H929">
        <v>130098</v>
      </c>
      <c r="I929" s="7" t="s">
        <v>1235</v>
      </c>
      <c r="J929" s="3">
        <v>42370</v>
      </c>
      <c r="K929" s="3">
        <v>42460</v>
      </c>
      <c r="L929" t="s">
        <v>755</v>
      </c>
      <c r="M929" s="9">
        <v>11961.92</v>
      </c>
      <c r="N929" s="9">
        <v>35885.76</v>
      </c>
      <c r="P929" s="7" t="s">
        <v>584</v>
      </c>
      <c r="Q929" s="3">
        <v>42456</v>
      </c>
      <c r="R929" t="s">
        <v>63</v>
      </c>
      <c r="S929">
        <v>2016</v>
      </c>
      <c r="T929" s="3">
        <v>42456</v>
      </c>
    </row>
    <row r="930" spans="1:20" ht="12.75">
      <c r="A930">
        <v>2016</v>
      </c>
      <c r="B930" t="s">
        <v>277</v>
      </c>
      <c r="C930" t="s">
        <v>0</v>
      </c>
      <c r="D930">
        <v>3391</v>
      </c>
      <c r="E930" t="s">
        <v>532</v>
      </c>
      <c r="F930" t="s">
        <v>531</v>
      </c>
      <c r="G930" t="s">
        <v>224</v>
      </c>
      <c r="H930">
        <v>130098</v>
      </c>
      <c r="I930" s="7" t="s">
        <v>1235</v>
      </c>
      <c r="J930" s="3">
        <v>42370</v>
      </c>
      <c r="K930" s="3">
        <v>42460</v>
      </c>
      <c r="L930" t="s">
        <v>755</v>
      </c>
      <c r="M930" s="9">
        <v>5980.96</v>
      </c>
      <c r="N930" s="9">
        <v>35885.76</v>
      </c>
      <c r="P930" s="7" t="s">
        <v>584</v>
      </c>
      <c r="Q930" s="3">
        <v>42456</v>
      </c>
      <c r="R930" t="s">
        <v>63</v>
      </c>
      <c r="S930">
        <v>2016</v>
      </c>
      <c r="T930" s="3">
        <v>42456</v>
      </c>
    </row>
    <row r="931" spans="1:20" ht="12.75">
      <c r="A931">
        <v>2016</v>
      </c>
      <c r="B931" t="s">
        <v>270</v>
      </c>
      <c r="C931" t="s">
        <v>0</v>
      </c>
      <c r="D931">
        <v>3391</v>
      </c>
      <c r="E931" t="s">
        <v>533</v>
      </c>
      <c r="F931" t="s">
        <v>453</v>
      </c>
      <c r="G931" t="s">
        <v>534</v>
      </c>
      <c r="H931">
        <v>130279</v>
      </c>
      <c r="I931" s="7" t="s">
        <v>1236</v>
      </c>
      <c r="J931" s="3">
        <v>42385</v>
      </c>
      <c r="K931" s="3">
        <v>42400</v>
      </c>
      <c r="L931" t="s">
        <v>756</v>
      </c>
      <c r="M931" s="9">
        <v>23646</v>
      </c>
      <c r="N931" s="9">
        <v>27429.36</v>
      </c>
      <c r="P931" s="7" t="s">
        <v>584</v>
      </c>
      <c r="Q931" s="3">
        <v>42456</v>
      </c>
      <c r="R931" t="s">
        <v>63</v>
      </c>
      <c r="S931">
        <v>2016</v>
      </c>
      <c r="T931" s="3">
        <v>42456</v>
      </c>
    </row>
    <row r="932" spans="1:20" ht="12.75">
      <c r="A932">
        <v>2016</v>
      </c>
      <c r="B932" t="s">
        <v>275</v>
      </c>
      <c r="C932" t="s">
        <v>0</v>
      </c>
      <c r="D932">
        <v>3391</v>
      </c>
      <c r="E932" t="s">
        <v>535</v>
      </c>
      <c r="F932" t="s">
        <v>453</v>
      </c>
      <c r="G932" t="s">
        <v>141</v>
      </c>
      <c r="H932">
        <v>130249</v>
      </c>
      <c r="I932" s="7" t="s">
        <v>1237</v>
      </c>
      <c r="J932" s="3">
        <v>42406</v>
      </c>
      <c r="K932" s="3">
        <v>42483</v>
      </c>
      <c r="L932" t="s">
        <v>668</v>
      </c>
      <c r="M932" s="9">
        <v>4689.18</v>
      </c>
      <c r="N932" s="9">
        <v>4689.18</v>
      </c>
      <c r="P932" s="7" t="s">
        <v>584</v>
      </c>
      <c r="Q932" s="3">
        <v>42456</v>
      </c>
      <c r="R932" t="s">
        <v>63</v>
      </c>
      <c r="S932">
        <v>2016</v>
      </c>
      <c r="T932" s="3">
        <v>42456</v>
      </c>
    </row>
    <row r="933" spans="1:20" ht="12.75">
      <c r="A933">
        <v>2016</v>
      </c>
      <c r="B933" t="s">
        <v>275</v>
      </c>
      <c r="C933" t="s">
        <v>0</v>
      </c>
      <c r="D933">
        <v>3391</v>
      </c>
      <c r="E933" t="s">
        <v>220</v>
      </c>
      <c r="F933" t="s">
        <v>536</v>
      </c>
      <c r="G933" t="s">
        <v>77</v>
      </c>
      <c r="H933">
        <v>130129</v>
      </c>
      <c r="I933" s="7" t="s">
        <v>1238</v>
      </c>
      <c r="J933" s="3">
        <v>42394</v>
      </c>
      <c r="K933" s="3">
        <v>42531</v>
      </c>
      <c r="L933" t="s">
        <v>591</v>
      </c>
      <c r="M933" s="9">
        <v>17097.38</v>
      </c>
      <c r="N933" s="9">
        <v>85486.9</v>
      </c>
      <c r="P933" s="7" t="s">
        <v>584</v>
      </c>
      <c r="Q933" s="3">
        <v>42456</v>
      </c>
      <c r="R933" t="s">
        <v>63</v>
      </c>
      <c r="S933">
        <v>2016</v>
      </c>
      <c r="T933" s="3">
        <v>42456</v>
      </c>
    </row>
    <row r="934" spans="1:20" ht="12.75">
      <c r="A934">
        <v>2016</v>
      </c>
      <c r="B934" t="s">
        <v>270</v>
      </c>
      <c r="C934" t="s">
        <v>0</v>
      </c>
      <c r="D934">
        <v>3391</v>
      </c>
      <c r="E934" t="s">
        <v>220</v>
      </c>
      <c r="F934" t="s">
        <v>536</v>
      </c>
      <c r="G934" t="s">
        <v>77</v>
      </c>
      <c r="H934">
        <v>130129</v>
      </c>
      <c r="I934" s="7" t="s">
        <v>1238</v>
      </c>
      <c r="J934" s="3">
        <v>42394</v>
      </c>
      <c r="K934" s="3">
        <v>42531</v>
      </c>
      <c r="L934" t="s">
        <v>591</v>
      </c>
      <c r="M934" s="9">
        <v>17097.38</v>
      </c>
      <c r="N934" s="9">
        <v>85486.9</v>
      </c>
      <c r="P934" s="7" t="s">
        <v>584</v>
      </c>
      <c r="Q934" s="3">
        <v>42456</v>
      </c>
      <c r="R934" t="s">
        <v>63</v>
      </c>
      <c r="S934">
        <v>2016</v>
      </c>
      <c r="T934" s="3">
        <v>42456</v>
      </c>
    </row>
    <row r="935" spans="1:20" ht="12.75">
      <c r="A935">
        <v>2016</v>
      </c>
      <c r="B935" t="s">
        <v>277</v>
      </c>
      <c r="C935" t="s">
        <v>0</v>
      </c>
      <c r="D935">
        <v>3391</v>
      </c>
      <c r="E935" t="s">
        <v>220</v>
      </c>
      <c r="F935" t="s">
        <v>536</v>
      </c>
      <c r="G935" t="s">
        <v>77</v>
      </c>
      <c r="H935">
        <v>130129</v>
      </c>
      <c r="I935" s="7" t="s">
        <v>1238</v>
      </c>
      <c r="J935" s="3">
        <v>42394</v>
      </c>
      <c r="K935" s="3">
        <v>42531</v>
      </c>
      <c r="L935" t="s">
        <v>591</v>
      </c>
      <c r="M935" s="9">
        <v>17097.38</v>
      </c>
      <c r="N935" s="9">
        <v>85486.9</v>
      </c>
      <c r="P935" s="7" t="s">
        <v>584</v>
      </c>
      <c r="Q935" s="3">
        <v>42456</v>
      </c>
      <c r="R935" t="s">
        <v>63</v>
      </c>
      <c r="S935">
        <v>2016</v>
      </c>
      <c r="T935" s="3">
        <v>42456</v>
      </c>
    </row>
    <row r="936" spans="1:20" ht="12.75">
      <c r="A936">
        <v>2016</v>
      </c>
      <c r="B936" t="s">
        <v>271</v>
      </c>
      <c r="C936" t="s">
        <v>0</v>
      </c>
      <c r="D936">
        <v>3391</v>
      </c>
      <c r="E936" t="s">
        <v>220</v>
      </c>
      <c r="F936" t="s">
        <v>536</v>
      </c>
      <c r="G936" t="s">
        <v>77</v>
      </c>
      <c r="H936">
        <v>130129</v>
      </c>
      <c r="I936" s="7" t="s">
        <v>1238</v>
      </c>
      <c r="J936" s="3">
        <v>42394</v>
      </c>
      <c r="K936" s="3">
        <v>42531</v>
      </c>
      <c r="L936" t="s">
        <v>591</v>
      </c>
      <c r="M936" s="9">
        <v>17097.38</v>
      </c>
      <c r="N936" s="9">
        <v>85486.9</v>
      </c>
      <c r="P936" s="7" t="s">
        <v>584</v>
      </c>
      <c r="Q936" s="3">
        <v>42456</v>
      </c>
      <c r="R936" t="s">
        <v>63</v>
      </c>
      <c r="S936">
        <v>2016</v>
      </c>
      <c r="T936" s="3">
        <v>42456</v>
      </c>
    </row>
    <row r="937" spans="1:20" ht="12.75">
      <c r="A937">
        <v>2016</v>
      </c>
      <c r="B937" t="s">
        <v>276</v>
      </c>
      <c r="C937" t="s">
        <v>0</v>
      </c>
      <c r="D937">
        <v>3391</v>
      </c>
      <c r="E937" t="s">
        <v>220</v>
      </c>
      <c r="F937" t="s">
        <v>536</v>
      </c>
      <c r="G937" t="s">
        <v>77</v>
      </c>
      <c r="H937">
        <v>130129</v>
      </c>
      <c r="I937" s="7" t="s">
        <v>1238</v>
      </c>
      <c r="J937" s="3">
        <v>42394</v>
      </c>
      <c r="K937" s="3">
        <v>42531</v>
      </c>
      <c r="L937" t="s">
        <v>591</v>
      </c>
      <c r="M937" s="9">
        <v>17097.38</v>
      </c>
      <c r="N937" s="9">
        <v>85486.9</v>
      </c>
      <c r="P937" s="7" t="s">
        <v>584</v>
      </c>
      <c r="Q937" s="3">
        <v>42456</v>
      </c>
      <c r="R937" t="s">
        <v>63</v>
      </c>
      <c r="S937">
        <v>2016</v>
      </c>
      <c r="T937" s="3">
        <v>42456</v>
      </c>
    </row>
    <row r="938" spans="1:20" ht="12.75">
      <c r="A938">
        <v>2016</v>
      </c>
      <c r="B938" t="s">
        <v>276</v>
      </c>
      <c r="C938" t="s">
        <v>0</v>
      </c>
      <c r="D938">
        <v>3391</v>
      </c>
      <c r="E938" t="s">
        <v>357</v>
      </c>
      <c r="F938" t="s">
        <v>537</v>
      </c>
      <c r="G938" t="s">
        <v>251</v>
      </c>
      <c r="H938">
        <v>130198</v>
      </c>
      <c r="I938" s="7" t="s">
        <v>1239</v>
      </c>
      <c r="J938" s="3">
        <v>42401</v>
      </c>
      <c r="K938" s="3">
        <v>42582</v>
      </c>
      <c r="L938" t="s">
        <v>757</v>
      </c>
      <c r="M938" s="9">
        <v>15080</v>
      </c>
      <c r="N938" s="9">
        <v>95908.8</v>
      </c>
      <c r="P938" s="7" t="s">
        <v>584</v>
      </c>
      <c r="Q938" s="3">
        <v>42456</v>
      </c>
      <c r="R938" t="s">
        <v>63</v>
      </c>
      <c r="S938">
        <v>2016</v>
      </c>
      <c r="T938" s="3">
        <v>42456</v>
      </c>
    </row>
    <row r="939" spans="1:20" ht="12.75">
      <c r="A939">
        <v>2016</v>
      </c>
      <c r="B939" t="s">
        <v>277</v>
      </c>
      <c r="C939" t="s">
        <v>0</v>
      </c>
      <c r="D939">
        <v>3391</v>
      </c>
      <c r="E939" t="s">
        <v>357</v>
      </c>
      <c r="F939" t="s">
        <v>537</v>
      </c>
      <c r="G939" t="s">
        <v>251</v>
      </c>
      <c r="H939">
        <v>130198</v>
      </c>
      <c r="I939" s="7" t="s">
        <v>1239</v>
      </c>
      <c r="J939" s="3">
        <v>42401</v>
      </c>
      <c r="K939" s="3">
        <v>42582</v>
      </c>
      <c r="L939" t="s">
        <v>757</v>
      </c>
      <c r="M939" s="9">
        <v>15080</v>
      </c>
      <c r="N939" s="9">
        <v>95908.8</v>
      </c>
      <c r="P939" s="7" t="s">
        <v>584</v>
      </c>
      <c r="Q939" s="3">
        <v>42456</v>
      </c>
      <c r="R939" t="s">
        <v>63</v>
      </c>
      <c r="S939">
        <v>2016</v>
      </c>
      <c r="T939" s="3">
        <v>42456</v>
      </c>
    </row>
    <row r="940" spans="1:20" ht="12.75">
      <c r="A940">
        <v>2016</v>
      </c>
      <c r="B940" t="s">
        <v>274</v>
      </c>
      <c r="C940" t="s">
        <v>0</v>
      </c>
      <c r="D940">
        <v>3391</v>
      </c>
      <c r="E940" t="s">
        <v>357</v>
      </c>
      <c r="F940" t="s">
        <v>537</v>
      </c>
      <c r="G940" t="s">
        <v>251</v>
      </c>
      <c r="H940">
        <v>130198</v>
      </c>
      <c r="I940" s="7" t="s">
        <v>1239</v>
      </c>
      <c r="J940" s="3">
        <v>42401</v>
      </c>
      <c r="K940" s="3">
        <v>42582</v>
      </c>
      <c r="L940" t="s">
        <v>757</v>
      </c>
      <c r="M940" s="9">
        <v>15080</v>
      </c>
      <c r="N940" s="9">
        <v>95908.8</v>
      </c>
      <c r="P940" s="7" t="s">
        <v>584</v>
      </c>
      <c r="Q940" s="3">
        <v>42456</v>
      </c>
      <c r="R940" t="s">
        <v>63</v>
      </c>
      <c r="S940">
        <v>2016</v>
      </c>
      <c r="T940" s="3">
        <v>42456</v>
      </c>
    </row>
    <row r="941" spans="1:20" ht="12.75">
      <c r="A941">
        <v>2016</v>
      </c>
      <c r="B941" t="s">
        <v>270</v>
      </c>
      <c r="C941" t="s">
        <v>0</v>
      </c>
      <c r="D941">
        <v>3391</v>
      </c>
      <c r="E941" t="s">
        <v>357</v>
      </c>
      <c r="F941" t="s">
        <v>537</v>
      </c>
      <c r="G941" t="s">
        <v>251</v>
      </c>
      <c r="H941">
        <v>130198</v>
      </c>
      <c r="I941" s="7" t="s">
        <v>1239</v>
      </c>
      <c r="J941" s="3">
        <v>42401</v>
      </c>
      <c r="K941" s="3">
        <v>42582</v>
      </c>
      <c r="L941" t="s">
        <v>757</v>
      </c>
      <c r="M941" s="9">
        <v>15080</v>
      </c>
      <c r="N941" s="9">
        <v>95908.8</v>
      </c>
      <c r="P941" s="7" t="s">
        <v>584</v>
      </c>
      <c r="Q941" s="3">
        <v>42456</v>
      </c>
      <c r="R941" t="s">
        <v>63</v>
      </c>
      <c r="S941">
        <v>2016</v>
      </c>
      <c r="T941" s="3">
        <v>42456</v>
      </c>
    </row>
    <row r="942" spans="1:20" ht="12.75">
      <c r="A942">
        <v>2016</v>
      </c>
      <c r="B942" t="s">
        <v>271</v>
      </c>
      <c r="C942" t="s">
        <v>0</v>
      </c>
      <c r="D942">
        <v>3391</v>
      </c>
      <c r="E942" t="s">
        <v>357</v>
      </c>
      <c r="F942" t="s">
        <v>537</v>
      </c>
      <c r="G942" t="s">
        <v>251</v>
      </c>
      <c r="H942">
        <v>130198</v>
      </c>
      <c r="I942" s="7" t="s">
        <v>1239</v>
      </c>
      <c r="J942" s="3">
        <v>42401</v>
      </c>
      <c r="K942" s="3">
        <v>42582</v>
      </c>
      <c r="L942" t="s">
        <v>757</v>
      </c>
      <c r="M942" s="9">
        <v>15080</v>
      </c>
      <c r="N942" s="9">
        <v>95908.8</v>
      </c>
      <c r="P942" s="7" t="s">
        <v>584</v>
      </c>
      <c r="Q942" s="3">
        <v>42456</v>
      </c>
      <c r="R942" t="s">
        <v>63</v>
      </c>
      <c r="S942">
        <v>2016</v>
      </c>
      <c r="T942" s="3">
        <v>42456</v>
      </c>
    </row>
    <row r="943" spans="1:20" ht="12.75">
      <c r="A943">
        <v>2016</v>
      </c>
      <c r="B943" t="s">
        <v>275</v>
      </c>
      <c r="C943" t="s">
        <v>0</v>
      </c>
      <c r="D943">
        <v>3391</v>
      </c>
      <c r="E943" t="s">
        <v>357</v>
      </c>
      <c r="F943" t="s">
        <v>537</v>
      </c>
      <c r="G943" t="s">
        <v>251</v>
      </c>
      <c r="H943">
        <v>130198</v>
      </c>
      <c r="I943" s="7" t="s">
        <v>1239</v>
      </c>
      <c r="J943" s="3">
        <v>42401</v>
      </c>
      <c r="K943" s="3">
        <v>42582</v>
      </c>
      <c r="L943" t="s">
        <v>757</v>
      </c>
      <c r="M943" s="9">
        <v>15080</v>
      </c>
      <c r="N943" s="9">
        <v>95908.8</v>
      </c>
      <c r="P943" s="7" t="s">
        <v>584</v>
      </c>
      <c r="Q943" s="3">
        <v>42456</v>
      </c>
      <c r="R943" t="s">
        <v>63</v>
      </c>
      <c r="S943">
        <v>2016</v>
      </c>
      <c r="T943" s="3">
        <v>42456</v>
      </c>
    </row>
    <row r="944" spans="1:20" ht="12.75">
      <c r="A944">
        <v>2016</v>
      </c>
      <c r="B944" t="s">
        <v>275</v>
      </c>
      <c r="C944" t="s">
        <v>0</v>
      </c>
      <c r="D944">
        <v>3391</v>
      </c>
      <c r="E944" t="s">
        <v>538</v>
      </c>
      <c r="F944" t="s">
        <v>537</v>
      </c>
      <c r="G944" t="s">
        <v>539</v>
      </c>
      <c r="H944">
        <v>130210</v>
      </c>
      <c r="I944" s="7" t="s">
        <v>1240</v>
      </c>
      <c r="J944" s="3">
        <v>42394</v>
      </c>
      <c r="K944" s="3">
        <v>42531</v>
      </c>
      <c r="L944" t="s">
        <v>591</v>
      </c>
      <c r="M944" s="9">
        <v>2813.51</v>
      </c>
      <c r="N944" s="9">
        <v>7033.78</v>
      </c>
      <c r="P944" s="7" t="s">
        <v>584</v>
      </c>
      <c r="Q944" s="3">
        <v>42456</v>
      </c>
      <c r="R944" t="s">
        <v>63</v>
      </c>
      <c r="S944">
        <v>2016</v>
      </c>
      <c r="T944" s="3">
        <v>42456</v>
      </c>
    </row>
    <row r="945" spans="1:20" ht="12.75">
      <c r="A945">
        <v>2016</v>
      </c>
      <c r="B945" t="s">
        <v>271</v>
      </c>
      <c r="C945" t="s">
        <v>0</v>
      </c>
      <c r="D945">
        <v>3391</v>
      </c>
      <c r="E945" t="s">
        <v>538</v>
      </c>
      <c r="F945" t="s">
        <v>537</v>
      </c>
      <c r="G945" t="s">
        <v>539</v>
      </c>
      <c r="H945">
        <v>130210</v>
      </c>
      <c r="I945" s="7" t="s">
        <v>1241</v>
      </c>
      <c r="J945" s="3">
        <v>42394</v>
      </c>
      <c r="K945" s="3">
        <v>42531</v>
      </c>
      <c r="L945" t="s">
        <v>591</v>
      </c>
      <c r="M945" s="9">
        <v>1406.76</v>
      </c>
      <c r="N945" s="9">
        <v>7033.78</v>
      </c>
      <c r="P945" s="7" t="s">
        <v>584</v>
      </c>
      <c r="Q945" s="3">
        <v>42456</v>
      </c>
      <c r="R945" t="s">
        <v>63</v>
      </c>
      <c r="S945">
        <v>2016</v>
      </c>
      <c r="T945" s="3">
        <v>42456</v>
      </c>
    </row>
    <row r="946" spans="1:20" ht="12.75">
      <c r="A946">
        <v>2016</v>
      </c>
      <c r="B946" t="s">
        <v>270</v>
      </c>
      <c r="C946" t="s">
        <v>0</v>
      </c>
      <c r="D946">
        <v>3391</v>
      </c>
      <c r="E946" t="s">
        <v>538</v>
      </c>
      <c r="F946" t="s">
        <v>537</v>
      </c>
      <c r="G946" t="s">
        <v>539</v>
      </c>
      <c r="H946">
        <v>130210</v>
      </c>
      <c r="I946" s="7" t="s">
        <v>1240</v>
      </c>
      <c r="J946" s="3">
        <v>42394</v>
      </c>
      <c r="K946" s="3">
        <v>42531</v>
      </c>
      <c r="L946" t="s">
        <v>591</v>
      </c>
      <c r="M946" s="9">
        <v>1406.76</v>
      </c>
      <c r="N946" s="9">
        <v>7033.78</v>
      </c>
      <c r="P946" s="7" t="s">
        <v>584</v>
      </c>
      <c r="Q946" s="3">
        <v>42456</v>
      </c>
      <c r="R946" t="s">
        <v>63</v>
      </c>
      <c r="S946">
        <v>2016</v>
      </c>
      <c r="T946" s="3">
        <v>42456</v>
      </c>
    </row>
    <row r="947" spans="1:20" ht="12.75">
      <c r="A947">
        <v>2016</v>
      </c>
      <c r="B947" t="s">
        <v>276</v>
      </c>
      <c r="C947" t="s">
        <v>0</v>
      </c>
      <c r="D947">
        <v>3391</v>
      </c>
      <c r="E947" t="s">
        <v>538</v>
      </c>
      <c r="F947" t="s">
        <v>537</v>
      </c>
      <c r="G947" t="s">
        <v>539</v>
      </c>
      <c r="H947">
        <v>130210</v>
      </c>
      <c r="I947" s="7" t="s">
        <v>1240</v>
      </c>
      <c r="J947" s="3">
        <v>42394</v>
      </c>
      <c r="K947" s="3">
        <v>42531</v>
      </c>
      <c r="L947" t="s">
        <v>591</v>
      </c>
      <c r="M947" s="9">
        <v>1406.76</v>
      </c>
      <c r="N947" s="9">
        <v>7033.78</v>
      </c>
      <c r="P947" s="7" t="s">
        <v>584</v>
      </c>
      <c r="Q947" s="3">
        <v>42456</v>
      </c>
      <c r="R947" t="s">
        <v>63</v>
      </c>
      <c r="S947">
        <v>2016</v>
      </c>
      <c r="T947" s="3">
        <v>42456</v>
      </c>
    </row>
    <row r="948" spans="1:20" ht="12.75">
      <c r="A948">
        <v>2016</v>
      </c>
      <c r="B948" t="s">
        <v>270</v>
      </c>
      <c r="C948" t="s">
        <v>0</v>
      </c>
      <c r="D948">
        <v>3391</v>
      </c>
      <c r="E948" t="s">
        <v>540</v>
      </c>
      <c r="F948" t="s">
        <v>132</v>
      </c>
      <c r="G948" t="s">
        <v>164</v>
      </c>
      <c r="H948">
        <v>130193</v>
      </c>
      <c r="I948" s="7" t="s">
        <v>1242</v>
      </c>
      <c r="J948" s="3">
        <v>42378</v>
      </c>
      <c r="K948" s="3">
        <v>42427</v>
      </c>
      <c r="L948" t="s">
        <v>619</v>
      </c>
      <c r="M948" s="9">
        <v>3788.1</v>
      </c>
      <c r="N948" s="9">
        <v>3788.1</v>
      </c>
      <c r="P948" s="7" t="s">
        <v>584</v>
      </c>
      <c r="Q948" s="3">
        <v>42456</v>
      </c>
      <c r="R948" t="s">
        <v>63</v>
      </c>
      <c r="S948">
        <v>2016</v>
      </c>
      <c r="T948" s="3">
        <v>42456</v>
      </c>
    </row>
    <row r="949" spans="1:20" ht="12.75">
      <c r="A949">
        <v>2016</v>
      </c>
      <c r="B949" t="s">
        <v>270</v>
      </c>
      <c r="C949" t="s">
        <v>0</v>
      </c>
      <c r="D949">
        <v>3391</v>
      </c>
      <c r="E949" t="s">
        <v>540</v>
      </c>
      <c r="F949" t="s">
        <v>132</v>
      </c>
      <c r="G949" t="s">
        <v>164</v>
      </c>
      <c r="H949">
        <v>130196</v>
      </c>
      <c r="I949" s="7" t="s">
        <v>1243</v>
      </c>
      <c r="J949" s="3">
        <v>42401</v>
      </c>
      <c r="K949" s="3">
        <v>42426</v>
      </c>
      <c r="L949" t="s">
        <v>619</v>
      </c>
      <c r="M949" s="9">
        <v>3788.1</v>
      </c>
      <c r="N949" s="9">
        <v>3788.1</v>
      </c>
      <c r="P949" s="7" t="s">
        <v>584</v>
      </c>
      <c r="Q949" s="3">
        <v>42456</v>
      </c>
      <c r="R949" t="s">
        <v>63</v>
      </c>
      <c r="S949">
        <v>2016</v>
      </c>
      <c r="T949" s="3">
        <v>42456</v>
      </c>
    </row>
    <row r="950" spans="1:20" ht="12.75">
      <c r="A950">
        <v>2016</v>
      </c>
      <c r="B950" t="s">
        <v>276</v>
      </c>
      <c r="C950" t="s">
        <v>0</v>
      </c>
      <c r="D950">
        <v>3391</v>
      </c>
      <c r="E950" t="s">
        <v>540</v>
      </c>
      <c r="F950" t="s">
        <v>132</v>
      </c>
      <c r="G950" t="s">
        <v>164</v>
      </c>
      <c r="H950">
        <v>130337</v>
      </c>
      <c r="I950" s="7" t="s">
        <v>1244</v>
      </c>
      <c r="J950" s="3">
        <v>42434</v>
      </c>
      <c r="K950" s="3">
        <v>42497</v>
      </c>
      <c r="L950" t="s">
        <v>619</v>
      </c>
      <c r="M950" s="9">
        <v>3788.1</v>
      </c>
      <c r="N950" s="9">
        <v>3788.1</v>
      </c>
      <c r="P950" s="7" t="s">
        <v>584</v>
      </c>
      <c r="Q950" s="3">
        <v>42456</v>
      </c>
      <c r="R950" t="s">
        <v>63</v>
      </c>
      <c r="S950">
        <v>2016</v>
      </c>
      <c r="T950" s="3">
        <v>42456</v>
      </c>
    </row>
    <row r="951" spans="1:20" ht="12.75">
      <c r="A951">
        <v>2016</v>
      </c>
      <c r="B951" t="s">
        <v>275</v>
      </c>
      <c r="C951" t="s">
        <v>0</v>
      </c>
      <c r="D951">
        <v>3391</v>
      </c>
      <c r="E951" t="s">
        <v>540</v>
      </c>
      <c r="F951" t="s">
        <v>132</v>
      </c>
      <c r="G951" t="s">
        <v>164</v>
      </c>
      <c r="H951">
        <v>130331</v>
      </c>
      <c r="I951" s="7" t="s">
        <v>1245</v>
      </c>
      <c r="J951" s="3">
        <v>42443</v>
      </c>
      <c r="K951" s="3">
        <v>42482</v>
      </c>
      <c r="L951" t="s">
        <v>758</v>
      </c>
      <c r="M951" s="9">
        <v>3788.1</v>
      </c>
      <c r="N951" s="9">
        <v>3788.1</v>
      </c>
      <c r="P951" s="7" t="s">
        <v>584</v>
      </c>
      <c r="Q951" s="3">
        <v>42456</v>
      </c>
      <c r="R951" t="s">
        <v>63</v>
      </c>
      <c r="S951">
        <v>2016</v>
      </c>
      <c r="T951" s="3">
        <v>42456</v>
      </c>
    </row>
    <row r="952" spans="1:20" ht="12.75">
      <c r="A952">
        <v>2016</v>
      </c>
      <c r="B952" t="s">
        <v>271</v>
      </c>
      <c r="C952" t="s">
        <v>0</v>
      </c>
      <c r="D952">
        <v>3391</v>
      </c>
      <c r="E952" t="s">
        <v>540</v>
      </c>
      <c r="F952" t="s">
        <v>132</v>
      </c>
      <c r="G952" t="s">
        <v>164</v>
      </c>
      <c r="H952">
        <v>130434</v>
      </c>
      <c r="I952" s="7" t="s">
        <v>1246</v>
      </c>
      <c r="J952" s="3">
        <v>42504</v>
      </c>
      <c r="K952" s="3">
        <v>42553</v>
      </c>
      <c r="L952" t="s">
        <v>619</v>
      </c>
      <c r="M952" s="9">
        <v>3788.1</v>
      </c>
      <c r="N952" s="9">
        <v>3788.1</v>
      </c>
      <c r="P952" s="7" t="s">
        <v>584</v>
      </c>
      <c r="Q952" s="3">
        <v>42456</v>
      </c>
      <c r="R952" t="s">
        <v>63</v>
      </c>
      <c r="S952">
        <v>2016</v>
      </c>
      <c r="T952" s="3">
        <v>42456</v>
      </c>
    </row>
    <row r="953" spans="1:20" ht="12.75">
      <c r="A953">
        <v>2016</v>
      </c>
      <c r="B953" t="s">
        <v>283</v>
      </c>
      <c r="C953" t="s">
        <v>0</v>
      </c>
      <c r="D953">
        <v>3391</v>
      </c>
      <c r="E953" t="s">
        <v>540</v>
      </c>
      <c r="F953" t="s">
        <v>132</v>
      </c>
      <c r="G953" t="s">
        <v>164</v>
      </c>
      <c r="H953">
        <v>130502</v>
      </c>
      <c r="I953" s="7" t="s">
        <v>1247</v>
      </c>
      <c r="J953" s="3">
        <v>42560</v>
      </c>
      <c r="K953" s="3">
        <v>42609</v>
      </c>
      <c r="L953" t="s">
        <v>619</v>
      </c>
      <c r="M953" s="9">
        <v>3788.1</v>
      </c>
      <c r="N953" s="9">
        <v>3788.1</v>
      </c>
      <c r="P953" s="7" t="s">
        <v>584</v>
      </c>
      <c r="Q953" s="3">
        <v>42456</v>
      </c>
      <c r="R953" t="s">
        <v>63</v>
      </c>
      <c r="S953">
        <v>2016</v>
      </c>
      <c r="T953" s="3">
        <v>42456</v>
      </c>
    </row>
    <row r="954" spans="1:20" ht="12.75">
      <c r="A954">
        <v>2016</v>
      </c>
      <c r="B954" t="s">
        <v>59</v>
      </c>
      <c r="C954" t="s">
        <v>0</v>
      </c>
      <c r="D954">
        <v>3391</v>
      </c>
      <c r="E954" t="s">
        <v>210</v>
      </c>
      <c r="F954" t="s">
        <v>211</v>
      </c>
      <c r="G954" t="s">
        <v>212</v>
      </c>
      <c r="H954">
        <v>130574</v>
      </c>
      <c r="I954" s="7" t="s">
        <v>1248</v>
      </c>
      <c r="J954" s="3">
        <v>42598</v>
      </c>
      <c r="K954" s="3">
        <v>42735</v>
      </c>
      <c r="L954" t="s">
        <v>642</v>
      </c>
      <c r="M954" s="9">
        <v>15000</v>
      </c>
      <c r="N954" s="9">
        <v>67500.03</v>
      </c>
      <c r="P954" s="7" t="s">
        <v>584</v>
      </c>
      <c r="Q954" s="3">
        <v>42456</v>
      </c>
      <c r="R954" t="s">
        <v>63</v>
      </c>
      <c r="S954">
        <v>2016</v>
      </c>
      <c r="T954" s="3">
        <v>42456</v>
      </c>
    </row>
    <row r="955" spans="1:20" ht="12.75">
      <c r="A955">
        <v>2016</v>
      </c>
      <c r="B955" t="s">
        <v>287</v>
      </c>
      <c r="C955" t="s">
        <v>0</v>
      </c>
      <c r="D955">
        <v>3391</v>
      </c>
      <c r="E955" t="s">
        <v>210</v>
      </c>
      <c r="F955" t="s">
        <v>211</v>
      </c>
      <c r="G955" t="s">
        <v>212</v>
      </c>
      <c r="H955">
        <v>130574</v>
      </c>
      <c r="I955" s="7" t="s">
        <v>1248</v>
      </c>
      <c r="J955" s="3">
        <v>42598</v>
      </c>
      <c r="K955" s="3">
        <v>42735</v>
      </c>
      <c r="L955" t="s">
        <v>642</v>
      </c>
      <c r="M955" s="9">
        <v>15000</v>
      </c>
      <c r="N955" s="9">
        <v>67500.03</v>
      </c>
      <c r="P955" s="7" t="s">
        <v>584</v>
      </c>
      <c r="Q955" s="3">
        <v>42456</v>
      </c>
      <c r="R955" t="s">
        <v>63</v>
      </c>
      <c r="S955">
        <v>2016</v>
      </c>
      <c r="T955" s="3">
        <v>42456</v>
      </c>
    </row>
    <row r="956" spans="1:20" ht="12.75">
      <c r="A956">
        <v>2016</v>
      </c>
      <c r="B956" t="s">
        <v>286</v>
      </c>
      <c r="C956" t="s">
        <v>0</v>
      </c>
      <c r="D956">
        <v>3391</v>
      </c>
      <c r="E956" t="s">
        <v>210</v>
      </c>
      <c r="F956" t="s">
        <v>211</v>
      </c>
      <c r="G956" t="s">
        <v>212</v>
      </c>
      <c r="H956">
        <v>130574</v>
      </c>
      <c r="I956" s="7" t="s">
        <v>1248</v>
      </c>
      <c r="J956" s="3">
        <v>42598</v>
      </c>
      <c r="K956" s="3">
        <v>42735</v>
      </c>
      <c r="L956" t="s">
        <v>642</v>
      </c>
      <c r="M956" s="9">
        <v>22500.01</v>
      </c>
      <c r="N956" s="9">
        <v>67500.03</v>
      </c>
      <c r="P956" s="7" t="s">
        <v>584</v>
      </c>
      <c r="Q956" s="3">
        <v>42456</v>
      </c>
      <c r="R956" t="s">
        <v>63</v>
      </c>
      <c r="S956">
        <v>2016</v>
      </c>
      <c r="T956" s="3">
        <v>42456</v>
      </c>
    </row>
    <row r="957" spans="1:20" ht="12.75">
      <c r="A957">
        <v>2016</v>
      </c>
      <c r="B957" t="s">
        <v>288</v>
      </c>
      <c r="C957" t="s">
        <v>0</v>
      </c>
      <c r="D957">
        <v>3391</v>
      </c>
      <c r="E957" t="s">
        <v>210</v>
      </c>
      <c r="F957" t="s">
        <v>211</v>
      </c>
      <c r="G957" t="s">
        <v>212</v>
      </c>
      <c r="H957">
        <v>130574</v>
      </c>
      <c r="I957" s="7" t="s">
        <v>1248</v>
      </c>
      <c r="J957" s="3">
        <v>42598</v>
      </c>
      <c r="K957" s="3">
        <v>42735</v>
      </c>
      <c r="L957" t="s">
        <v>642</v>
      </c>
      <c r="M957" s="9">
        <v>15000</v>
      </c>
      <c r="N957" s="9">
        <v>67500.03</v>
      </c>
      <c r="P957" s="7" t="s">
        <v>584</v>
      </c>
      <c r="Q957" s="3">
        <v>42456</v>
      </c>
      <c r="R957" t="s">
        <v>63</v>
      </c>
      <c r="S957">
        <v>2016</v>
      </c>
      <c r="T957" s="3">
        <v>42456</v>
      </c>
    </row>
    <row r="958" spans="1:20" ht="12.75">
      <c r="A958">
        <v>2016</v>
      </c>
      <c r="B958" t="s">
        <v>271</v>
      </c>
      <c r="C958" t="s">
        <v>0</v>
      </c>
      <c r="D958">
        <v>3391</v>
      </c>
      <c r="E958" t="s">
        <v>236</v>
      </c>
      <c r="F958" t="s">
        <v>237</v>
      </c>
      <c r="G958" t="s">
        <v>67</v>
      </c>
      <c r="H958">
        <v>130175</v>
      </c>
      <c r="I958" s="7" t="s">
        <v>1249</v>
      </c>
      <c r="J958" s="3">
        <v>42370</v>
      </c>
      <c r="K958" s="3">
        <v>42735</v>
      </c>
      <c r="L958" t="s">
        <v>760</v>
      </c>
      <c r="M958" s="9">
        <v>15699.63</v>
      </c>
      <c r="N958" s="9">
        <v>94197.75</v>
      </c>
      <c r="P958" s="7" t="s">
        <v>584</v>
      </c>
      <c r="Q958" s="3">
        <v>42456</v>
      </c>
      <c r="R958" t="s">
        <v>63</v>
      </c>
      <c r="S958">
        <v>2016</v>
      </c>
      <c r="T958" s="3">
        <v>42456</v>
      </c>
    </row>
    <row r="959" spans="1:20" ht="12.75">
      <c r="A959">
        <v>2016</v>
      </c>
      <c r="B959" t="s">
        <v>277</v>
      </c>
      <c r="C959" t="s">
        <v>0</v>
      </c>
      <c r="D959">
        <v>3391</v>
      </c>
      <c r="E959" t="s">
        <v>236</v>
      </c>
      <c r="F959" t="s">
        <v>237</v>
      </c>
      <c r="G959" t="s">
        <v>67</v>
      </c>
      <c r="H959">
        <v>130175</v>
      </c>
      <c r="I959" s="7" t="s">
        <v>1249</v>
      </c>
      <c r="J959" s="3">
        <v>42370</v>
      </c>
      <c r="K959" s="3">
        <v>42735</v>
      </c>
      <c r="L959" t="s">
        <v>760</v>
      </c>
      <c r="M959" s="9">
        <v>15699.62</v>
      </c>
      <c r="N959" s="9">
        <v>94197.75</v>
      </c>
      <c r="P959" s="7" t="s">
        <v>584</v>
      </c>
      <c r="Q959" s="3">
        <v>42456</v>
      </c>
      <c r="R959" t="s">
        <v>63</v>
      </c>
      <c r="S959">
        <v>2016</v>
      </c>
      <c r="T959" s="3">
        <v>42456</v>
      </c>
    </row>
    <row r="960" spans="1:20" ht="12.75">
      <c r="A960">
        <v>2016</v>
      </c>
      <c r="B960" t="s">
        <v>283</v>
      </c>
      <c r="C960" t="s">
        <v>0</v>
      </c>
      <c r="D960">
        <v>3391</v>
      </c>
      <c r="E960" t="s">
        <v>236</v>
      </c>
      <c r="F960" t="s">
        <v>237</v>
      </c>
      <c r="G960" t="s">
        <v>67</v>
      </c>
      <c r="H960">
        <v>130175</v>
      </c>
      <c r="I960" s="7" t="s">
        <v>1249</v>
      </c>
      <c r="J960" s="3">
        <v>42370</v>
      </c>
      <c r="K960" s="3">
        <v>42735</v>
      </c>
      <c r="L960" t="s">
        <v>760</v>
      </c>
      <c r="M960" s="9">
        <v>7849.81</v>
      </c>
      <c r="N960" s="9">
        <v>94197.75</v>
      </c>
      <c r="P960" s="7" t="s">
        <v>584</v>
      </c>
      <c r="Q960" s="3">
        <v>42456</v>
      </c>
      <c r="R960" t="s">
        <v>63</v>
      </c>
      <c r="S960">
        <v>2016</v>
      </c>
      <c r="T960" s="3">
        <v>42456</v>
      </c>
    </row>
    <row r="961" spans="1:20" ht="12.75">
      <c r="A961">
        <v>2016</v>
      </c>
      <c r="B961" t="s">
        <v>274</v>
      </c>
      <c r="C961" t="s">
        <v>0</v>
      </c>
      <c r="D961">
        <v>3391</v>
      </c>
      <c r="E961" t="s">
        <v>236</v>
      </c>
      <c r="F961" t="s">
        <v>237</v>
      </c>
      <c r="G961" t="s">
        <v>67</v>
      </c>
      <c r="H961">
        <v>130175</v>
      </c>
      <c r="I961" s="7" t="s">
        <v>1249</v>
      </c>
      <c r="J961" s="3">
        <v>42370</v>
      </c>
      <c r="K961" s="3">
        <v>42735</v>
      </c>
      <c r="L961" t="s">
        <v>760</v>
      </c>
      <c r="M961" s="9">
        <v>15699.63</v>
      </c>
      <c r="N961" s="9">
        <v>94197.75</v>
      </c>
      <c r="P961" s="7" t="s">
        <v>584</v>
      </c>
      <c r="Q961" s="3">
        <v>42456</v>
      </c>
      <c r="R961" t="s">
        <v>63</v>
      </c>
      <c r="S961">
        <v>2016</v>
      </c>
      <c r="T961" s="3">
        <v>42456</v>
      </c>
    </row>
    <row r="962" spans="1:20" ht="12.75">
      <c r="A962">
        <v>2016</v>
      </c>
      <c r="B962" t="s">
        <v>270</v>
      </c>
      <c r="C962" t="s">
        <v>0</v>
      </c>
      <c r="D962">
        <v>3391</v>
      </c>
      <c r="E962" t="s">
        <v>236</v>
      </c>
      <c r="F962" t="s">
        <v>237</v>
      </c>
      <c r="G962" t="s">
        <v>67</v>
      </c>
      <c r="H962">
        <v>130175</v>
      </c>
      <c r="I962" s="7" t="s">
        <v>1249</v>
      </c>
      <c r="J962" s="3">
        <v>42370</v>
      </c>
      <c r="K962" s="3">
        <v>42735</v>
      </c>
      <c r="L962" t="s">
        <v>760</v>
      </c>
      <c r="M962" s="9">
        <v>7849.81</v>
      </c>
      <c r="N962" s="9">
        <v>94197.75</v>
      </c>
      <c r="P962" s="7" t="s">
        <v>584</v>
      </c>
      <c r="Q962" s="3">
        <v>42456</v>
      </c>
      <c r="R962" t="s">
        <v>63</v>
      </c>
      <c r="S962">
        <v>2016</v>
      </c>
      <c r="T962" s="3">
        <v>42456</v>
      </c>
    </row>
    <row r="963" spans="1:20" ht="12.75">
      <c r="A963">
        <v>2016</v>
      </c>
      <c r="B963" t="s">
        <v>288</v>
      </c>
      <c r="C963" t="s">
        <v>0</v>
      </c>
      <c r="D963">
        <v>3391</v>
      </c>
      <c r="E963" t="s">
        <v>236</v>
      </c>
      <c r="F963" t="s">
        <v>237</v>
      </c>
      <c r="G963" t="s">
        <v>67</v>
      </c>
      <c r="H963">
        <v>130175</v>
      </c>
      <c r="I963" s="7" t="s">
        <v>1249</v>
      </c>
      <c r="J963" s="3">
        <v>42370</v>
      </c>
      <c r="K963" s="3">
        <v>42735</v>
      </c>
      <c r="L963" t="s">
        <v>760</v>
      </c>
      <c r="M963" s="9">
        <v>7849.81</v>
      </c>
      <c r="N963" s="9">
        <v>94197.75</v>
      </c>
      <c r="P963" s="7" t="s">
        <v>584</v>
      </c>
      <c r="Q963" s="3">
        <v>42456</v>
      </c>
      <c r="R963" t="s">
        <v>63</v>
      </c>
      <c r="S963">
        <v>2016</v>
      </c>
      <c r="T963" s="3">
        <v>42456</v>
      </c>
    </row>
    <row r="964" spans="1:20" ht="12.75">
      <c r="A964">
        <v>2016</v>
      </c>
      <c r="B964" t="s">
        <v>286</v>
      </c>
      <c r="C964" t="s">
        <v>0</v>
      </c>
      <c r="D964">
        <v>3391</v>
      </c>
      <c r="E964" t="s">
        <v>236</v>
      </c>
      <c r="F964" t="s">
        <v>237</v>
      </c>
      <c r="G964" t="s">
        <v>67</v>
      </c>
      <c r="H964">
        <v>130175</v>
      </c>
      <c r="I964" s="7" t="s">
        <v>1249</v>
      </c>
      <c r="J964" s="3">
        <v>42370</v>
      </c>
      <c r="K964" s="3">
        <v>42735</v>
      </c>
      <c r="L964" t="s">
        <v>760</v>
      </c>
      <c r="M964" s="9">
        <v>7849.81</v>
      </c>
      <c r="N964" s="9">
        <v>94197.75</v>
      </c>
      <c r="P964" s="7" t="s">
        <v>584</v>
      </c>
      <c r="Q964" s="3">
        <v>42456</v>
      </c>
      <c r="R964" t="s">
        <v>63</v>
      </c>
      <c r="S964">
        <v>2016</v>
      </c>
      <c r="T964" s="3">
        <v>42456</v>
      </c>
    </row>
    <row r="965" spans="1:20" ht="12.75">
      <c r="A965">
        <v>2016</v>
      </c>
      <c r="B965" t="s">
        <v>59</v>
      </c>
      <c r="C965" t="s">
        <v>0</v>
      </c>
      <c r="D965">
        <v>3391</v>
      </c>
      <c r="E965" t="s">
        <v>236</v>
      </c>
      <c r="F965" t="s">
        <v>237</v>
      </c>
      <c r="G965" t="s">
        <v>67</v>
      </c>
      <c r="H965">
        <v>130698</v>
      </c>
      <c r="I965" s="7" t="s">
        <v>1250</v>
      </c>
      <c r="J965" s="3">
        <v>42675</v>
      </c>
      <c r="K965" s="3">
        <v>42723</v>
      </c>
      <c r="L965" t="s">
        <v>759</v>
      </c>
      <c r="M965" s="9">
        <v>12821.35</v>
      </c>
      <c r="N965" s="9">
        <v>15699.63</v>
      </c>
      <c r="P965" s="7" t="s">
        <v>584</v>
      </c>
      <c r="Q965" s="3">
        <v>42456</v>
      </c>
      <c r="R965" t="s">
        <v>63</v>
      </c>
      <c r="S965">
        <v>2016</v>
      </c>
      <c r="T965" s="3">
        <v>42456</v>
      </c>
    </row>
    <row r="966" spans="1:20" ht="12.75">
      <c r="A966">
        <v>2016</v>
      </c>
      <c r="B966" t="s">
        <v>286</v>
      </c>
      <c r="C966" t="s">
        <v>0</v>
      </c>
      <c r="D966">
        <v>3391</v>
      </c>
      <c r="E966" t="s">
        <v>541</v>
      </c>
      <c r="F966" t="s">
        <v>257</v>
      </c>
      <c r="G966" t="s">
        <v>542</v>
      </c>
      <c r="H966">
        <v>130520</v>
      </c>
      <c r="I966" s="7" t="s">
        <v>1251</v>
      </c>
      <c r="J966" s="3">
        <v>42583</v>
      </c>
      <c r="K966" s="3">
        <v>42628</v>
      </c>
      <c r="L966" t="s">
        <v>761</v>
      </c>
      <c r="M966" s="9">
        <v>22000</v>
      </c>
      <c r="N966" s="9">
        <v>22000</v>
      </c>
      <c r="P966" s="7" t="s">
        <v>584</v>
      </c>
      <c r="Q966" s="3">
        <v>42456</v>
      </c>
      <c r="R966" t="s">
        <v>63</v>
      </c>
      <c r="S966">
        <v>2016</v>
      </c>
      <c r="T966" s="3">
        <v>42456</v>
      </c>
    </row>
    <row r="967" spans="1:20" ht="12.75">
      <c r="A967">
        <v>2016</v>
      </c>
      <c r="B967" t="s">
        <v>267</v>
      </c>
      <c r="C967" t="s">
        <v>0</v>
      </c>
      <c r="D967">
        <v>3391</v>
      </c>
      <c r="E967" t="s">
        <v>543</v>
      </c>
      <c r="F967" t="s">
        <v>544</v>
      </c>
      <c r="G967" t="s">
        <v>75</v>
      </c>
      <c r="H967">
        <v>130077</v>
      </c>
      <c r="I967" s="7" t="s">
        <v>1252</v>
      </c>
      <c r="J967" s="3">
        <v>42370</v>
      </c>
      <c r="K967" s="3">
        <v>42384</v>
      </c>
      <c r="L967" t="s">
        <v>762</v>
      </c>
      <c r="M967" s="9">
        <v>17400</v>
      </c>
      <c r="N967" s="9">
        <v>17400</v>
      </c>
      <c r="P967" s="7" t="s">
        <v>584</v>
      </c>
      <c r="Q967" s="3">
        <v>42456</v>
      </c>
      <c r="R967" t="s">
        <v>63</v>
      </c>
      <c r="S967">
        <v>2016</v>
      </c>
      <c r="T967" s="3">
        <v>42456</v>
      </c>
    </row>
    <row r="968" spans="1:20" ht="12.75">
      <c r="A968">
        <v>2016</v>
      </c>
      <c r="B968" t="s">
        <v>270</v>
      </c>
      <c r="C968" t="s">
        <v>0</v>
      </c>
      <c r="D968">
        <v>3391</v>
      </c>
      <c r="E968" t="s">
        <v>545</v>
      </c>
      <c r="F968" t="s">
        <v>546</v>
      </c>
      <c r="G968" t="s">
        <v>547</v>
      </c>
      <c r="H968">
        <v>130166</v>
      </c>
      <c r="I968" s="7" t="s">
        <v>1253</v>
      </c>
      <c r="J968" s="3">
        <v>42394</v>
      </c>
      <c r="K968" s="3">
        <v>42531</v>
      </c>
      <c r="L968" t="s">
        <v>591</v>
      </c>
      <c r="M968" s="9">
        <v>7502.69</v>
      </c>
      <c r="N968" s="9">
        <v>37513.47</v>
      </c>
      <c r="P968" s="7" t="s">
        <v>584</v>
      </c>
      <c r="Q968" s="3">
        <v>42456</v>
      </c>
      <c r="R968" t="s">
        <v>63</v>
      </c>
      <c r="S968">
        <v>2016</v>
      </c>
      <c r="T968" s="3">
        <v>42456</v>
      </c>
    </row>
    <row r="969" spans="1:20" ht="12.75">
      <c r="A969">
        <v>2016</v>
      </c>
      <c r="B969" t="s">
        <v>275</v>
      </c>
      <c r="C969" t="s">
        <v>0</v>
      </c>
      <c r="D969">
        <v>3391</v>
      </c>
      <c r="E969" t="s">
        <v>545</v>
      </c>
      <c r="F969" t="s">
        <v>546</v>
      </c>
      <c r="G969" t="s">
        <v>547</v>
      </c>
      <c r="H969">
        <v>130166</v>
      </c>
      <c r="I969" s="7" t="s">
        <v>1253</v>
      </c>
      <c r="J969" s="3">
        <v>42394</v>
      </c>
      <c r="K969" s="3">
        <v>42531</v>
      </c>
      <c r="L969" t="s">
        <v>591</v>
      </c>
      <c r="M969" s="9">
        <v>7502.69</v>
      </c>
      <c r="N969" s="9">
        <v>37513.47</v>
      </c>
      <c r="P969" s="7" t="s">
        <v>584</v>
      </c>
      <c r="Q969" s="3">
        <v>42456</v>
      </c>
      <c r="R969" t="s">
        <v>63</v>
      </c>
      <c r="S969">
        <v>2016</v>
      </c>
      <c r="T969" s="3">
        <v>42456</v>
      </c>
    </row>
    <row r="970" spans="1:20" ht="12.75">
      <c r="A970">
        <v>2016</v>
      </c>
      <c r="B970" t="s">
        <v>271</v>
      </c>
      <c r="C970" t="s">
        <v>0</v>
      </c>
      <c r="D970">
        <v>3391</v>
      </c>
      <c r="E970" t="s">
        <v>545</v>
      </c>
      <c r="F970" t="s">
        <v>546</v>
      </c>
      <c r="G970" t="s">
        <v>547</v>
      </c>
      <c r="H970">
        <v>130166</v>
      </c>
      <c r="I970" s="7" t="s">
        <v>1253</v>
      </c>
      <c r="J970" s="3">
        <v>42394</v>
      </c>
      <c r="K970" s="3">
        <v>42531</v>
      </c>
      <c r="L970" t="s">
        <v>591</v>
      </c>
      <c r="M970" s="9">
        <v>7502.69</v>
      </c>
      <c r="N970" s="9">
        <v>37513.47</v>
      </c>
      <c r="P970" s="7" t="s">
        <v>584</v>
      </c>
      <c r="Q970" s="3">
        <v>42456</v>
      </c>
      <c r="R970" t="s">
        <v>63</v>
      </c>
      <c r="S970">
        <v>2016</v>
      </c>
      <c r="T970" s="3">
        <v>42456</v>
      </c>
    </row>
    <row r="971" spans="1:20" ht="12.75">
      <c r="A971">
        <v>2016</v>
      </c>
      <c r="B971" t="s">
        <v>276</v>
      </c>
      <c r="C971" t="s">
        <v>0</v>
      </c>
      <c r="D971">
        <v>3391</v>
      </c>
      <c r="E971" t="s">
        <v>545</v>
      </c>
      <c r="F971" t="s">
        <v>546</v>
      </c>
      <c r="G971" t="s">
        <v>547</v>
      </c>
      <c r="H971">
        <v>130166</v>
      </c>
      <c r="I971" s="7" t="s">
        <v>1253</v>
      </c>
      <c r="J971" s="3">
        <v>42394</v>
      </c>
      <c r="K971" s="3">
        <v>42531</v>
      </c>
      <c r="L971" t="s">
        <v>591</v>
      </c>
      <c r="M971" s="9">
        <v>7502.69</v>
      </c>
      <c r="N971" s="9">
        <v>37513.47</v>
      </c>
      <c r="P971" s="7" t="s">
        <v>584</v>
      </c>
      <c r="Q971" s="3">
        <v>42456</v>
      </c>
      <c r="R971" t="s">
        <v>63</v>
      </c>
      <c r="S971">
        <v>2016</v>
      </c>
      <c r="T971" s="3">
        <v>42456</v>
      </c>
    </row>
    <row r="972" spans="1:20" ht="12.75">
      <c r="A972">
        <v>2016</v>
      </c>
      <c r="B972" t="s">
        <v>277</v>
      </c>
      <c r="C972" t="s">
        <v>0</v>
      </c>
      <c r="D972">
        <v>3391</v>
      </c>
      <c r="E972" t="s">
        <v>545</v>
      </c>
      <c r="F972" t="s">
        <v>546</v>
      </c>
      <c r="G972" t="s">
        <v>547</v>
      </c>
      <c r="H972">
        <v>130166</v>
      </c>
      <c r="I972" s="7" t="s">
        <v>1253</v>
      </c>
      <c r="J972" s="3">
        <v>42394</v>
      </c>
      <c r="K972" s="3">
        <v>42531</v>
      </c>
      <c r="L972" t="s">
        <v>591</v>
      </c>
      <c r="M972" s="9">
        <v>7502.69</v>
      </c>
      <c r="N972" s="9">
        <v>37513.47</v>
      </c>
      <c r="P972" s="7" t="s">
        <v>584</v>
      </c>
      <c r="Q972" s="3">
        <v>42456</v>
      </c>
      <c r="R972" t="s">
        <v>63</v>
      </c>
      <c r="S972">
        <v>2016</v>
      </c>
      <c r="T972" s="3">
        <v>42456</v>
      </c>
    </row>
    <row r="973" spans="1:20" ht="12.75">
      <c r="A973">
        <v>2016</v>
      </c>
      <c r="B973" t="s">
        <v>270</v>
      </c>
      <c r="C973" t="s">
        <v>0</v>
      </c>
      <c r="D973">
        <v>3391</v>
      </c>
      <c r="E973" t="s">
        <v>548</v>
      </c>
      <c r="F973" t="s">
        <v>265</v>
      </c>
      <c r="G973" t="s">
        <v>549</v>
      </c>
      <c r="H973">
        <v>130226</v>
      </c>
      <c r="I973" s="7" t="s">
        <v>1254</v>
      </c>
      <c r="J973" s="3">
        <v>42370</v>
      </c>
      <c r="K973" s="3">
        <v>42400</v>
      </c>
      <c r="L973" t="s">
        <v>763</v>
      </c>
      <c r="M973" s="9">
        <v>3016</v>
      </c>
      <c r="N973" s="9">
        <v>3016</v>
      </c>
      <c r="P973" s="7" t="s">
        <v>584</v>
      </c>
      <c r="Q973" s="3">
        <v>42456</v>
      </c>
      <c r="R973" t="s">
        <v>63</v>
      </c>
      <c r="S973">
        <v>2016</v>
      </c>
      <c r="T973" s="3">
        <v>42456</v>
      </c>
    </row>
    <row r="974" spans="1:20" ht="12.75">
      <c r="A974">
        <v>2016</v>
      </c>
      <c r="B974" t="s">
        <v>270</v>
      </c>
      <c r="C974" t="s">
        <v>0</v>
      </c>
      <c r="D974">
        <v>3391</v>
      </c>
      <c r="E974" t="s">
        <v>550</v>
      </c>
      <c r="F974" t="s">
        <v>265</v>
      </c>
      <c r="G974" t="s">
        <v>247</v>
      </c>
      <c r="H974">
        <v>130209</v>
      </c>
      <c r="I974" s="7" t="s">
        <v>1255</v>
      </c>
      <c r="J974" s="3">
        <v>42394</v>
      </c>
      <c r="K974" s="3">
        <v>42531</v>
      </c>
      <c r="L974" t="s">
        <v>591</v>
      </c>
      <c r="M974" s="9">
        <v>5627.02</v>
      </c>
      <c r="N974" s="9">
        <v>28135.1</v>
      </c>
      <c r="P974" s="7" t="s">
        <v>584</v>
      </c>
      <c r="Q974" s="3">
        <v>42456</v>
      </c>
      <c r="R974" t="s">
        <v>63</v>
      </c>
      <c r="S974">
        <v>2016</v>
      </c>
      <c r="T974" s="3">
        <v>42456</v>
      </c>
    </row>
    <row r="975" spans="1:20" ht="12.75">
      <c r="A975">
        <v>2016</v>
      </c>
      <c r="B975" t="s">
        <v>271</v>
      </c>
      <c r="C975" t="s">
        <v>0</v>
      </c>
      <c r="D975">
        <v>3391</v>
      </c>
      <c r="E975" t="s">
        <v>550</v>
      </c>
      <c r="F975" t="s">
        <v>265</v>
      </c>
      <c r="G975" t="s">
        <v>247</v>
      </c>
      <c r="H975">
        <v>130209</v>
      </c>
      <c r="I975" s="7" t="s">
        <v>1256</v>
      </c>
      <c r="J975" s="3">
        <v>42394</v>
      </c>
      <c r="K975" s="3">
        <v>42531</v>
      </c>
      <c r="L975" t="s">
        <v>591</v>
      </c>
      <c r="M975" s="9">
        <v>5627.02</v>
      </c>
      <c r="N975" s="9">
        <v>28135.1</v>
      </c>
      <c r="P975" s="7" t="s">
        <v>584</v>
      </c>
      <c r="Q975" s="3">
        <v>42456</v>
      </c>
      <c r="R975" t="s">
        <v>63</v>
      </c>
      <c r="S975">
        <v>2016</v>
      </c>
      <c r="T975" s="3">
        <v>42456</v>
      </c>
    </row>
    <row r="976" spans="1:20" ht="12.75">
      <c r="A976">
        <v>2016</v>
      </c>
      <c r="B976" t="s">
        <v>275</v>
      </c>
      <c r="C976" t="s">
        <v>0</v>
      </c>
      <c r="D976">
        <v>3391</v>
      </c>
      <c r="E976" t="s">
        <v>550</v>
      </c>
      <c r="F976" t="s">
        <v>265</v>
      </c>
      <c r="G976" t="s">
        <v>247</v>
      </c>
      <c r="H976">
        <v>130209</v>
      </c>
      <c r="I976" s="7" t="s">
        <v>1255</v>
      </c>
      <c r="J976" s="3">
        <v>42394</v>
      </c>
      <c r="K976" s="3">
        <v>42531</v>
      </c>
      <c r="L976" t="s">
        <v>591</v>
      </c>
      <c r="M976" s="9">
        <v>5627.02</v>
      </c>
      <c r="N976" s="9">
        <v>28135.1</v>
      </c>
      <c r="P976" s="7" t="s">
        <v>584</v>
      </c>
      <c r="Q976" s="3">
        <v>42456</v>
      </c>
      <c r="R976" t="s">
        <v>63</v>
      </c>
      <c r="S976">
        <v>2016</v>
      </c>
      <c r="T976" s="3">
        <v>42456</v>
      </c>
    </row>
    <row r="977" spans="1:20" ht="12.75">
      <c r="A977">
        <v>2016</v>
      </c>
      <c r="B977" t="s">
        <v>276</v>
      </c>
      <c r="C977" t="s">
        <v>0</v>
      </c>
      <c r="D977">
        <v>3391</v>
      </c>
      <c r="E977" t="s">
        <v>550</v>
      </c>
      <c r="F977" t="s">
        <v>265</v>
      </c>
      <c r="G977" t="s">
        <v>247</v>
      </c>
      <c r="H977">
        <v>130209</v>
      </c>
      <c r="I977" s="7" t="s">
        <v>1255</v>
      </c>
      <c r="J977" s="3">
        <v>42394</v>
      </c>
      <c r="K977" s="3">
        <v>42531</v>
      </c>
      <c r="L977" t="s">
        <v>591</v>
      </c>
      <c r="M977" s="9">
        <v>5627.02</v>
      </c>
      <c r="N977" s="9">
        <v>28135.1</v>
      </c>
      <c r="P977" s="7" t="s">
        <v>584</v>
      </c>
      <c r="Q977" s="3">
        <v>42456</v>
      </c>
      <c r="R977" t="s">
        <v>63</v>
      </c>
      <c r="S977">
        <v>2016</v>
      </c>
      <c r="T977" s="3">
        <v>42456</v>
      </c>
    </row>
    <row r="978" spans="1:20" ht="12.75">
      <c r="A978">
        <v>2016</v>
      </c>
      <c r="B978" t="s">
        <v>277</v>
      </c>
      <c r="C978" t="s">
        <v>0</v>
      </c>
      <c r="D978">
        <v>3391</v>
      </c>
      <c r="E978" t="s">
        <v>550</v>
      </c>
      <c r="F978" t="s">
        <v>265</v>
      </c>
      <c r="G978" t="s">
        <v>247</v>
      </c>
      <c r="H978">
        <v>130209</v>
      </c>
      <c r="I978" s="7" t="s">
        <v>1255</v>
      </c>
      <c r="J978" s="3">
        <v>42394</v>
      </c>
      <c r="K978" s="3">
        <v>42531</v>
      </c>
      <c r="L978" t="s">
        <v>591</v>
      </c>
      <c r="M978" s="9">
        <v>5627.02</v>
      </c>
      <c r="N978" s="9">
        <v>28135.1</v>
      </c>
      <c r="P978" s="7" t="s">
        <v>584</v>
      </c>
      <c r="Q978" s="3">
        <v>42456</v>
      </c>
      <c r="R978" t="s">
        <v>63</v>
      </c>
      <c r="S978">
        <v>2016</v>
      </c>
      <c r="T978" s="3">
        <v>42456</v>
      </c>
    </row>
    <row r="979" spans="1:20" ht="12.75">
      <c r="A979">
        <v>2016</v>
      </c>
      <c r="B979" t="s">
        <v>277</v>
      </c>
      <c r="C979" t="s">
        <v>0</v>
      </c>
      <c r="D979">
        <v>3391</v>
      </c>
      <c r="E979" t="s">
        <v>551</v>
      </c>
      <c r="F979" t="s">
        <v>423</v>
      </c>
      <c r="G979" t="s">
        <v>104</v>
      </c>
      <c r="H979">
        <v>130065</v>
      </c>
      <c r="I979" s="7" t="s">
        <v>1257</v>
      </c>
      <c r="J979" s="3">
        <v>42370</v>
      </c>
      <c r="K979" s="3">
        <v>42460</v>
      </c>
      <c r="L979" t="s">
        <v>629</v>
      </c>
      <c r="M979" s="9">
        <v>19999.97</v>
      </c>
      <c r="N979" s="9">
        <v>29999.97</v>
      </c>
      <c r="P979" s="7" t="s">
        <v>584</v>
      </c>
      <c r="Q979" s="3">
        <v>42456</v>
      </c>
      <c r="R979" t="s">
        <v>63</v>
      </c>
      <c r="S979">
        <v>2016</v>
      </c>
      <c r="T979" s="3">
        <v>42456</v>
      </c>
    </row>
    <row r="980" spans="1:20" ht="12.75">
      <c r="A980">
        <v>2016</v>
      </c>
      <c r="B980" t="s">
        <v>267</v>
      </c>
      <c r="C980" t="s">
        <v>0</v>
      </c>
      <c r="D980">
        <v>3391</v>
      </c>
      <c r="E980" t="s">
        <v>551</v>
      </c>
      <c r="F980" t="s">
        <v>423</v>
      </c>
      <c r="G980" t="s">
        <v>104</v>
      </c>
      <c r="H980">
        <v>130065</v>
      </c>
      <c r="I980" s="7" t="s">
        <v>1257</v>
      </c>
      <c r="J980" s="3">
        <v>42370</v>
      </c>
      <c r="K980" s="3">
        <v>42460</v>
      </c>
      <c r="L980" t="s">
        <v>629</v>
      </c>
      <c r="M980" s="9">
        <v>9999.98</v>
      </c>
      <c r="N980" s="9">
        <v>29999.97</v>
      </c>
      <c r="P980" s="7" t="s">
        <v>584</v>
      </c>
      <c r="Q980" s="3">
        <v>42456</v>
      </c>
      <c r="R980" t="s">
        <v>63</v>
      </c>
      <c r="S980">
        <v>2016</v>
      </c>
      <c r="T980" s="3">
        <v>42456</v>
      </c>
    </row>
    <row r="981" spans="1:20" ht="12.75">
      <c r="A981">
        <v>2016</v>
      </c>
      <c r="B981" t="s">
        <v>271</v>
      </c>
      <c r="C981" t="s">
        <v>0</v>
      </c>
      <c r="D981">
        <v>3391</v>
      </c>
      <c r="E981" t="s">
        <v>551</v>
      </c>
      <c r="F981" t="s">
        <v>423</v>
      </c>
      <c r="G981" t="s">
        <v>104</v>
      </c>
      <c r="H981">
        <v>130325</v>
      </c>
      <c r="I981" s="7" t="s">
        <v>1258</v>
      </c>
      <c r="J981" s="3">
        <v>42461</v>
      </c>
      <c r="K981" s="3">
        <v>42521</v>
      </c>
      <c r="L981" t="s">
        <v>630</v>
      </c>
      <c r="M981" s="9">
        <v>9999.99</v>
      </c>
      <c r="N981" s="9">
        <v>19999.98</v>
      </c>
      <c r="P981" s="7" t="s">
        <v>584</v>
      </c>
      <c r="Q981" s="3">
        <v>42456</v>
      </c>
      <c r="R981" t="s">
        <v>63</v>
      </c>
      <c r="S981">
        <v>2016</v>
      </c>
      <c r="T981" s="3">
        <v>42456</v>
      </c>
    </row>
    <row r="982" spans="1:20" ht="12.75">
      <c r="A982">
        <v>2016</v>
      </c>
      <c r="B982" t="s">
        <v>275</v>
      </c>
      <c r="C982" t="s">
        <v>0</v>
      </c>
      <c r="D982">
        <v>3391</v>
      </c>
      <c r="E982" t="s">
        <v>551</v>
      </c>
      <c r="F982" t="s">
        <v>423</v>
      </c>
      <c r="G982" t="s">
        <v>104</v>
      </c>
      <c r="H982">
        <v>130325</v>
      </c>
      <c r="I982" s="7" t="s">
        <v>1259</v>
      </c>
      <c r="J982" s="3">
        <v>42461</v>
      </c>
      <c r="K982" s="3">
        <v>42521</v>
      </c>
      <c r="L982" t="s">
        <v>630</v>
      </c>
      <c r="M982" s="9">
        <v>9999.99</v>
      </c>
      <c r="N982" s="9">
        <v>19999.98</v>
      </c>
      <c r="P982" s="7" t="s">
        <v>584</v>
      </c>
      <c r="Q982" s="3">
        <v>42456</v>
      </c>
      <c r="R982" t="s">
        <v>63</v>
      </c>
      <c r="S982">
        <v>2016</v>
      </c>
      <c r="T982" s="3">
        <v>42456</v>
      </c>
    </row>
    <row r="983" spans="1:20" ht="12.75">
      <c r="A983">
        <v>2016</v>
      </c>
      <c r="B983" t="s">
        <v>275</v>
      </c>
      <c r="C983" t="s">
        <v>0</v>
      </c>
      <c r="D983">
        <v>3391</v>
      </c>
      <c r="E983" t="s">
        <v>552</v>
      </c>
      <c r="F983" t="s">
        <v>553</v>
      </c>
      <c r="G983" t="s">
        <v>141</v>
      </c>
      <c r="H983">
        <v>130167</v>
      </c>
      <c r="I983" s="7" t="s">
        <v>1260</v>
      </c>
      <c r="J983" s="3">
        <v>42394</v>
      </c>
      <c r="K983" s="3">
        <v>42531</v>
      </c>
      <c r="L983" t="s">
        <v>591</v>
      </c>
      <c r="M983" s="9">
        <v>3751.35</v>
      </c>
      <c r="N983" s="9">
        <v>18756.74</v>
      </c>
      <c r="P983" s="7" t="s">
        <v>584</v>
      </c>
      <c r="Q983" s="3">
        <v>42456</v>
      </c>
      <c r="R983" t="s">
        <v>63</v>
      </c>
      <c r="S983">
        <v>2016</v>
      </c>
      <c r="T983" s="3">
        <v>42456</v>
      </c>
    </row>
    <row r="984" spans="1:20" ht="12.75">
      <c r="A984">
        <v>2016</v>
      </c>
      <c r="B984" t="s">
        <v>271</v>
      </c>
      <c r="C984" t="s">
        <v>0</v>
      </c>
      <c r="D984">
        <v>3391</v>
      </c>
      <c r="E984" t="s">
        <v>552</v>
      </c>
      <c r="F984" t="s">
        <v>553</v>
      </c>
      <c r="G984" t="s">
        <v>141</v>
      </c>
      <c r="H984">
        <v>130167</v>
      </c>
      <c r="I984" s="7" t="s">
        <v>1260</v>
      </c>
      <c r="J984" s="3">
        <v>42394</v>
      </c>
      <c r="K984" s="3">
        <v>42531</v>
      </c>
      <c r="L984" t="s">
        <v>591</v>
      </c>
      <c r="M984" s="9">
        <v>3751.35</v>
      </c>
      <c r="N984" s="9">
        <v>18756.74</v>
      </c>
      <c r="P984" s="7" t="s">
        <v>584</v>
      </c>
      <c r="Q984" s="3">
        <v>42456</v>
      </c>
      <c r="R984" t="s">
        <v>63</v>
      </c>
      <c r="S984">
        <v>2016</v>
      </c>
      <c r="T984" s="3">
        <v>42456</v>
      </c>
    </row>
    <row r="985" spans="1:20" ht="12.75">
      <c r="A985">
        <v>2016</v>
      </c>
      <c r="B985" t="s">
        <v>270</v>
      </c>
      <c r="C985" t="s">
        <v>0</v>
      </c>
      <c r="D985">
        <v>3391</v>
      </c>
      <c r="E985" t="s">
        <v>552</v>
      </c>
      <c r="F985" t="s">
        <v>553</v>
      </c>
      <c r="G985" t="s">
        <v>141</v>
      </c>
      <c r="H985">
        <v>130167</v>
      </c>
      <c r="I985" s="7" t="s">
        <v>1260</v>
      </c>
      <c r="J985" s="3">
        <v>42394</v>
      </c>
      <c r="K985" s="3">
        <v>42531</v>
      </c>
      <c r="L985" t="s">
        <v>591</v>
      </c>
      <c r="M985" s="9">
        <v>3751.35</v>
      </c>
      <c r="N985" s="9">
        <v>18756.74</v>
      </c>
      <c r="P985" s="7" t="s">
        <v>584</v>
      </c>
      <c r="Q985" s="3">
        <v>42456</v>
      </c>
      <c r="R985" t="s">
        <v>63</v>
      </c>
      <c r="S985">
        <v>2016</v>
      </c>
      <c r="T985" s="3">
        <v>42456</v>
      </c>
    </row>
    <row r="986" spans="1:20" ht="12.75">
      <c r="A986">
        <v>2016</v>
      </c>
      <c r="B986" t="s">
        <v>277</v>
      </c>
      <c r="C986" t="s">
        <v>0</v>
      </c>
      <c r="D986">
        <v>3391</v>
      </c>
      <c r="E986" t="s">
        <v>552</v>
      </c>
      <c r="F986" t="s">
        <v>553</v>
      </c>
      <c r="G986" t="s">
        <v>141</v>
      </c>
      <c r="H986">
        <v>130167</v>
      </c>
      <c r="I986" s="7" t="s">
        <v>1260</v>
      </c>
      <c r="J986" s="3">
        <v>42394</v>
      </c>
      <c r="K986" s="3">
        <v>42531</v>
      </c>
      <c r="L986" t="s">
        <v>591</v>
      </c>
      <c r="M986" s="9">
        <v>3751.35</v>
      </c>
      <c r="N986" s="9">
        <v>18756.74</v>
      </c>
      <c r="P986" s="7" t="s">
        <v>584</v>
      </c>
      <c r="Q986" s="3">
        <v>42456</v>
      </c>
      <c r="R986" t="s">
        <v>63</v>
      </c>
      <c r="S986">
        <v>2016</v>
      </c>
      <c r="T986" s="3">
        <v>42456</v>
      </c>
    </row>
    <row r="987" spans="1:20" ht="12.75">
      <c r="A987">
        <v>2016</v>
      </c>
      <c r="B987" t="s">
        <v>276</v>
      </c>
      <c r="C987" t="s">
        <v>0</v>
      </c>
      <c r="D987">
        <v>3391</v>
      </c>
      <c r="E987" t="s">
        <v>552</v>
      </c>
      <c r="F987" t="s">
        <v>553</v>
      </c>
      <c r="G987" t="s">
        <v>141</v>
      </c>
      <c r="H987">
        <v>130167</v>
      </c>
      <c r="I987" s="7" t="s">
        <v>1260</v>
      </c>
      <c r="J987" s="3">
        <v>42394</v>
      </c>
      <c r="K987" s="3">
        <v>42531</v>
      </c>
      <c r="L987" t="s">
        <v>591</v>
      </c>
      <c r="M987" s="9">
        <v>3751.35</v>
      </c>
      <c r="N987" s="9">
        <v>18756.74</v>
      </c>
      <c r="P987" s="7" t="s">
        <v>584</v>
      </c>
      <c r="Q987" s="3">
        <v>42456</v>
      </c>
      <c r="R987" t="s">
        <v>63</v>
      </c>
      <c r="S987">
        <v>2016</v>
      </c>
      <c r="T987" s="3">
        <v>42456</v>
      </c>
    </row>
    <row r="988" spans="1:20" ht="12.75">
      <c r="A988">
        <v>2016</v>
      </c>
      <c r="B988" t="s">
        <v>59</v>
      </c>
      <c r="C988" t="s">
        <v>0</v>
      </c>
      <c r="D988">
        <v>3391</v>
      </c>
      <c r="E988" t="s">
        <v>152</v>
      </c>
      <c r="F988" t="s">
        <v>68</v>
      </c>
      <c r="G988" t="s">
        <v>153</v>
      </c>
      <c r="H988">
        <v>130630</v>
      </c>
      <c r="I988" s="7" t="s">
        <v>1261</v>
      </c>
      <c r="J988" s="3">
        <v>42675</v>
      </c>
      <c r="K988" s="3">
        <v>42704</v>
      </c>
      <c r="L988" t="s">
        <v>764</v>
      </c>
      <c r="M988" s="9">
        <v>13920</v>
      </c>
      <c r="N988" s="9">
        <v>13920</v>
      </c>
      <c r="P988" s="7" t="s">
        <v>584</v>
      </c>
      <c r="Q988" s="3">
        <v>42456</v>
      </c>
      <c r="R988" t="s">
        <v>63</v>
      </c>
      <c r="S988">
        <v>2016</v>
      </c>
      <c r="T988" s="3">
        <v>42456</v>
      </c>
    </row>
    <row r="989" spans="1:20" ht="12.75">
      <c r="A989">
        <v>2016</v>
      </c>
      <c r="B989" t="s">
        <v>275</v>
      </c>
      <c r="C989" t="s">
        <v>0</v>
      </c>
      <c r="D989">
        <v>3391</v>
      </c>
      <c r="E989" t="s">
        <v>199</v>
      </c>
      <c r="F989" t="s">
        <v>68</v>
      </c>
      <c r="G989" t="s">
        <v>244</v>
      </c>
      <c r="H989">
        <v>130076</v>
      </c>
      <c r="I989" s="7" t="s">
        <v>1262</v>
      </c>
      <c r="J989" s="3">
        <v>42370</v>
      </c>
      <c r="K989" s="3">
        <v>42551</v>
      </c>
      <c r="L989" t="s">
        <v>596</v>
      </c>
      <c r="M989" s="9">
        <v>11600</v>
      </c>
      <c r="N989" s="9">
        <v>69600</v>
      </c>
      <c r="P989" s="7" t="s">
        <v>584</v>
      </c>
      <c r="Q989" s="3">
        <v>42456</v>
      </c>
      <c r="R989" t="s">
        <v>63</v>
      </c>
      <c r="S989">
        <v>2016</v>
      </c>
      <c r="T989" s="3">
        <v>42456</v>
      </c>
    </row>
    <row r="990" spans="1:20" ht="12.75">
      <c r="A990">
        <v>2016</v>
      </c>
      <c r="B990" t="s">
        <v>267</v>
      </c>
      <c r="C990" t="s">
        <v>0</v>
      </c>
      <c r="D990">
        <v>3391</v>
      </c>
      <c r="E990" t="s">
        <v>199</v>
      </c>
      <c r="F990" t="s">
        <v>68</v>
      </c>
      <c r="G990" t="s">
        <v>244</v>
      </c>
      <c r="H990">
        <v>130076</v>
      </c>
      <c r="I990" s="7" t="s">
        <v>1262</v>
      </c>
      <c r="J990" s="3">
        <v>42370</v>
      </c>
      <c r="K990" s="3">
        <v>42551</v>
      </c>
      <c r="L990" t="s">
        <v>596</v>
      </c>
      <c r="M990" s="9">
        <v>11600</v>
      </c>
      <c r="N990" s="9">
        <v>69600</v>
      </c>
      <c r="P990" s="7" t="s">
        <v>584</v>
      </c>
      <c r="Q990" s="3">
        <v>42456</v>
      </c>
      <c r="R990" t="s">
        <v>63</v>
      </c>
      <c r="S990">
        <v>2016</v>
      </c>
      <c r="T990" s="3">
        <v>42456</v>
      </c>
    </row>
    <row r="991" spans="1:20" ht="12.75">
      <c r="A991">
        <v>2016</v>
      </c>
      <c r="B991" t="s">
        <v>270</v>
      </c>
      <c r="C991" t="s">
        <v>0</v>
      </c>
      <c r="D991">
        <v>3391</v>
      </c>
      <c r="E991" t="s">
        <v>199</v>
      </c>
      <c r="F991" t="s">
        <v>68</v>
      </c>
      <c r="G991" t="s">
        <v>244</v>
      </c>
      <c r="H991">
        <v>130076</v>
      </c>
      <c r="I991" s="7" t="s">
        <v>1262</v>
      </c>
      <c r="J991" s="3">
        <v>42370</v>
      </c>
      <c r="K991" s="3">
        <v>42551</v>
      </c>
      <c r="L991" t="s">
        <v>596</v>
      </c>
      <c r="M991" s="9">
        <v>11600</v>
      </c>
      <c r="N991" s="9">
        <v>69600</v>
      </c>
      <c r="P991" s="7" t="s">
        <v>584</v>
      </c>
      <c r="Q991" s="3">
        <v>42456</v>
      </c>
      <c r="R991" t="s">
        <v>63</v>
      </c>
      <c r="S991">
        <v>2016</v>
      </c>
      <c r="T991" s="3">
        <v>42456</v>
      </c>
    </row>
    <row r="992" spans="1:20" ht="12.75">
      <c r="A992">
        <v>2016</v>
      </c>
      <c r="B992" t="s">
        <v>271</v>
      </c>
      <c r="C992" t="s">
        <v>0</v>
      </c>
      <c r="D992">
        <v>3391</v>
      </c>
      <c r="E992" t="s">
        <v>199</v>
      </c>
      <c r="F992" t="s">
        <v>68</v>
      </c>
      <c r="G992" t="s">
        <v>244</v>
      </c>
      <c r="H992">
        <v>130076</v>
      </c>
      <c r="I992" s="7" t="s">
        <v>1262</v>
      </c>
      <c r="J992" s="3">
        <v>42370</v>
      </c>
      <c r="K992" s="3">
        <v>42551</v>
      </c>
      <c r="L992" t="s">
        <v>596</v>
      </c>
      <c r="M992" s="9">
        <v>11600</v>
      </c>
      <c r="N992" s="9">
        <v>69600</v>
      </c>
      <c r="P992" s="7" t="s">
        <v>584</v>
      </c>
      <c r="Q992" s="3">
        <v>42456</v>
      </c>
      <c r="R992" t="s">
        <v>63</v>
      </c>
      <c r="S992">
        <v>2016</v>
      </c>
      <c r="T992" s="3">
        <v>42456</v>
      </c>
    </row>
    <row r="993" spans="1:20" ht="12.75">
      <c r="A993">
        <v>2016</v>
      </c>
      <c r="B993" t="s">
        <v>276</v>
      </c>
      <c r="C993" t="s">
        <v>0</v>
      </c>
      <c r="D993">
        <v>3391</v>
      </c>
      <c r="E993" t="s">
        <v>199</v>
      </c>
      <c r="F993" t="s">
        <v>68</v>
      </c>
      <c r="G993" t="s">
        <v>244</v>
      </c>
      <c r="H993">
        <v>130076</v>
      </c>
      <c r="I993" s="7" t="s">
        <v>1262</v>
      </c>
      <c r="J993" s="3">
        <v>42370</v>
      </c>
      <c r="K993" s="3">
        <v>42551</v>
      </c>
      <c r="L993" t="s">
        <v>596</v>
      </c>
      <c r="M993" s="9">
        <v>11600</v>
      </c>
      <c r="N993" s="9">
        <v>69600</v>
      </c>
      <c r="P993" s="7" t="s">
        <v>584</v>
      </c>
      <c r="Q993" s="3">
        <v>42456</v>
      </c>
      <c r="R993" t="s">
        <v>63</v>
      </c>
      <c r="S993">
        <v>2016</v>
      </c>
      <c r="T993" s="3">
        <v>42456</v>
      </c>
    </row>
    <row r="994" spans="1:20" ht="12.75">
      <c r="A994">
        <v>2016</v>
      </c>
      <c r="B994" t="s">
        <v>277</v>
      </c>
      <c r="C994" t="s">
        <v>0</v>
      </c>
      <c r="D994">
        <v>3391</v>
      </c>
      <c r="E994" t="s">
        <v>199</v>
      </c>
      <c r="F994" t="s">
        <v>68</v>
      </c>
      <c r="G994" t="s">
        <v>244</v>
      </c>
      <c r="H994">
        <v>130076</v>
      </c>
      <c r="I994" s="7" t="s">
        <v>1262</v>
      </c>
      <c r="J994" s="3">
        <v>42370</v>
      </c>
      <c r="K994" s="3">
        <v>42551</v>
      </c>
      <c r="L994" t="s">
        <v>596</v>
      </c>
      <c r="M994" s="9">
        <v>11600</v>
      </c>
      <c r="N994" s="9">
        <v>69600</v>
      </c>
      <c r="P994" s="7" t="s">
        <v>584</v>
      </c>
      <c r="Q994" s="3">
        <v>42456</v>
      </c>
      <c r="R994" t="s">
        <v>63</v>
      </c>
      <c r="S994">
        <v>2016</v>
      </c>
      <c r="T994" s="3">
        <v>42456</v>
      </c>
    </row>
    <row r="995" spans="1:20" ht="12.75">
      <c r="A995">
        <v>2016</v>
      </c>
      <c r="B995" t="s">
        <v>274</v>
      </c>
      <c r="C995" t="s">
        <v>0</v>
      </c>
      <c r="D995">
        <v>3391</v>
      </c>
      <c r="E995" t="s">
        <v>199</v>
      </c>
      <c r="F995" t="s">
        <v>68</v>
      </c>
      <c r="G995" t="s">
        <v>244</v>
      </c>
      <c r="H995">
        <v>130460</v>
      </c>
      <c r="I995" s="7" t="s">
        <v>1263</v>
      </c>
      <c r="J995" s="3">
        <v>42552</v>
      </c>
      <c r="K995" s="3">
        <v>42643</v>
      </c>
      <c r="L995" t="s">
        <v>596</v>
      </c>
      <c r="M995" s="9">
        <v>13920</v>
      </c>
      <c r="N995" s="9">
        <v>41760</v>
      </c>
      <c r="P995" s="7" t="s">
        <v>584</v>
      </c>
      <c r="Q995" s="3">
        <v>42456</v>
      </c>
      <c r="R995" t="s">
        <v>63</v>
      </c>
      <c r="S995">
        <v>2016</v>
      </c>
      <c r="T995" s="3">
        <v>42456</v>
      </c>
    </row>
    <row r="996" spans="1:20" ht="12.75">
      <c r="A996">
        <v>2016</v>
      </c>
      <c r="B996" t="s">
        <v>283</v>
      </c>
      <c r="C996" t="s">
        <v>0</v>
      </c>
      <c r="D996">
        <v>3391</v>
      </c>
      <c r="E996" t="s">
        <v>199</v>
      </c>
      <c r="F996" t="s">
        <v>68</v>
      </c>
      <c r="G996" t="s">
        <v>244</v>
      </c>
      <c r="H996">
        <v>130460</v>
      </c>
      <c r="I996" s="7" t="s">
        <v>1263</v>
      </c>
      <c r="J996" s="3">
        <v>42552</v>
      </c>
      <c r="K996" s="3">
        <v>42643</v>
      </c>
      <c r="L996" t="s">
        <v>596</v>
      </c>
      <c r="M996" s="9">
        <v>13920</v>
      </c>
      <c r="N996" s="9">
        <v>41760</v>
      </c>
      <c r="P996" s="7" t="s">
        <v>584</v>
      </c>
      <c r="Q996" s="3">
        <v>42456</v>
      </c>
      <c r="R996" t="s">
        <v>63</v>
      </c>
      <c r="S996">
        <v>2016</v>
      </c>
      <c r="T996" s="3">
        <v>42456</v>
      </c>
    </row>
    <row r="997" spans="1:20" ht="12.75">
      <c r="A997">
        <v>2016</v>
      </c>
      <c r="B997" t="s">
        <v>286</v>
      </c>
      <c r="C997" t="s">
        <v>0</v>
      </c>
      <c r="D997">
        <v>3391</v>
      </c>
      <c r="E997" t="s">
        <v>199</v>
      </c>
      <c r="F997" t="s">
        <v>68</v>
      </c>
      <c r="G997" t="s">
        <v>244</v>
      </c>
      <c r="H997">
        <v>130460</v>
      </c>
      <c r="I997" s="7" t="s">
        <v>1263</v>
      </c>
      <c r="J997" s="3">
        <v>42552</v>
      </c>
      <c r="K997" s="3">
        <v>42643</v>
      </c>
      <c r="L997" t="s">
        <v>596</v>
      </c>
      <c r="M997" s="9">
        <v>13920</v>
      </c>
      <c r="N997" s="9">
        <v>41760</v>
      </c>
      <c r="P997" s="7" t="s">
        <v>584</v>
      </c>
      <c r="Q997" s="3">
        <v>42456</v>
      </c>
      <c r="R997" t="s">
        <v>63</v>
      </c>
      <c r="S997">
        <v>2016</v>
      </c>
      <c r="T997" s="3">
        <v>42456</v>
      </c>
    </row>
    <row r="998" spans="1:20" ht="12.75">
      <c r="A998">
        <v>2016</v>
      </c>
      <c r="B998" t="s">
        <v>275</v>
      </c>
      <c r="C998" t="s">
        <v>0</v>
      </c>
      <c r="D998">
        <v>3391</v>
      </c>
      <c r="E998" t="s">
        <v>554</v>
      </c>
      <c r="F998" t="s">
        <v>68</v>
      </c>
      <c r="G998" t="s">
        <v>125</v>
      </c>
      <c r="H998">
        <v>130179</v>
      </c>
      <c r="I998" s="7" t="s">
        <v>1264</v>
      </c>
      <c r="J998" s="3">
        <v>42394</v>
      </c>
      <c r="K998" s="3">
        <v>42531</v>
      </c>
      <c r="L998" t="s">
        <v>591</v>
      </c>
      <c r="M998" s="9">
        <v>3751.35</v>
      </c>
      <c r="N998" s="9">
        <v>18756.74</v>
      </c>
      <c r="P998" s="7" t="s">
        <v>584</v>
      </c>
      <c r="Q998" s="3">
        <v>42456</v>
      </c>
      <c r="R998" t="s">
        <v>63</v>
      </c>
      <c r="S998">
        <v>2016</v>
      </c>
      <c r="T998" s="3">
        <v>42456</v>
      </c>
    </row>
    <row r="999" spans="1:20" ht="12.75">
      <c r="A999">
        <v>2016</v>
      </c>
      <c r="B999" t="s">
        <v>271</v>
      </c>
      <c r="C999" t="s">
        <v>0</v>
      </c>
      <c r="D999">
        <v>3391</v>
      </c>
      <c r="E999" t="s">
        <v>554</v>
      </c>
      <c r="F999" t="s">
        <v>68</v>
      </c>
      <c r="G999" t="s">
        <v>125</v>
      </c>
      <c r="H999">
        <v>130179</v>
      </c>
      <c r="I999" s="7" t="s">
        <v>1264</v>
      </c>
      <c r="J999" s="3">
        <v>42394</v>
      </c>
      <c r="K999" s="3">
        <v>42531</v>
      </c>
      <c r="L999" t="s">
        <v>591</v>
      </c>
      <c r="M999" s="9">
        <v>3751.35</v>
      </c>
      <c r="N999" s="9">
        <v>18756.74</v>
      </c>
      <c r="P999" s="7" t="s">
        <v>584</v>
      </c>
      <c r="Q999" s="3">
        <v>42456</v>
      </c>
      <c r="R999" t="s">
        <v>63</v>
      </c>
      <c r="S999">
        <v>2016</v>
      </c>
      <c r="T999" s="3">
        <v>42456</v>
      </c>
    </row>
    <row r="1000" spans="1:20" ht="12.75">
      <c r="A1000">
        <v>2016</v>
      </c>
      <c r="B1000" t="s">
        <v>270</v>
      </c>
      <c r="C1000" t="s">
        <v>0</v>
      </c>
      <c r="D1000">
        <v>3391</v>
      </c>
      <c r="E1000" t="s">
        <v>554</v>
      </c>
      <c r="F1000" t="s">
        <v>68</v>
      </c>
      <c r="G1000" t="s">
        <v>125</v>
      </c>
      <c r="H1000">
        <v>130179</v>
      </c>
      <c r="I1000" s="7" t="s">
        <v>1264</v>
      </c>
      <c r="J1000" s="3">
        <v>42394</v>
      </c>
      <c r="K1000" s="3">
        <v>42531</v>
      </c>
      <c r="L1000" t="s">
        <v>591</v>
      </c>
      <c r="M1000" s="9">
        <v>3751.35</v>
      </c>
      <c r="N1000" s="9">
        <v>18756.74</v>
      </c>
      <c r="P1000" s="7" t="s">
        <v>584</v>
      </c>
      <c r="Q1000" s="3">
        <v>42456</v>
      </c>
      <c r="R1000" t="s">
        <v>63</v>
      </c>
      <c r="S1000">
        <v>2016</v>
      </c>
      <c r="T1000" s="3">
        <v>42456</v>
      </c>
    </row>
    <row r="1001" spans="1:20" ht="12.75">
      <c r="A1001">
        <v>2016</v>
      </c>
      <c r="B1001" t="s">
        <v>277</v>
      </c>
      <c r="C1001" t="s">
        <v>0</v>
      </c>
      <c r="D1001">
        <v>3391</v>
      </c>
      <c r="E1001" t="s">
        <v>554</v>
      </c>
      <c r="F1001" t="s">
        <v>68</v>
      </c>
      <c r="G1001" t="s">
        <v>125</v>
      </c>
      <c r="H1001">
        <v>130179</v>
      </c>
      <c r="I1001" s="7" t="s">
        <v>1264</v>
      </c>
      <c r="J1001" s="3">
        <v>42394</v>
      </c>
      <c r="K1001" s="3">
        <v>42531</v>
      </c>
      <c r="L1001" t="s">
        <v>591</v>
      </c>
      <c r="M1001" s="9">
        <v>3751.35</v>
      </c>
      <c r="N1001" s="9">
        <v>18756.74</v>
      </c>
      <c r="P1001" s="7" t="s">
        <v>584</v>
      </c>
      <c r="Q1001" s="3">
        <v>42456</v>
      </c>
      <c r="R1001" t="s">
        <v>63</v>
      </c>
      <c r="S1001">
        <v>2016</v>
      </c>
      <c r="T1001" s="3">
        <v>42456</v>
      </c>
    </row>
    <row r="1002" spans="1:20" ht="12.75">
      <c r="A1002">
        <v>2016</v>
      </c>
      <c r="B1002" t="s">
        <v>276</v>
      </c>
      <c r="C1002" t="s">
        <v>0</v>
      </c>
      <c r="D1002">
        <v>3391</v>
      </c>
      <c r="E1002" t="s">
        <v>554</v>
      </c>
      <c r="F1002" t="s">
        <v>68</v>
      </c>
      <c r="G1002" t="s">
        <v>125</v>
      </c>
      <c r="H1002">
        <v>130179</v>
      </c>
      <c r="I1002" s="7" t="s">
        <v>1264</v>
      </c>
      <c r="J1002" s="3">
        <v>42394</v>
      </c>
      <c r="K1002" s="3">
        <v>42531</v>
      </c>
      <c r="L1002" t="s">
        <v>591</v>
      </c>
      <c r="M1002" s="9">
        <v>3751.35</v>
      </c>
      <c r="N1002" s="9">
        <v>18756.74</v>
      </c>
      <c r="P1002" s="7" t="s">
        <v>584</v>
      </c>
      <c r="Q1002" s="3">
        <v>42456</v>
      </c>
      <c r="R1002" t="s">
        <v>63</v>
      </c>
      <c r="S1002">
        <v>2016</v>
      </c>
      <c r="T1002" s="3">
        <v>42456</v>
      </c>
    </row>
    <row r="1003" spans="1:20" ht="12.75">
      <c r="A1003">
        <v>2016</v>
      </c>
      <c r="B1003" t="s">
        <v>267</v>
      </c>
      <c r="C1003" t="s">
        <v>0</v>
      </c>
      <c r="D1003">
        <v>3391</v>
      </c>
      <c r="E1003" t="s">
        <v>555</v>
      </c>
      <c r="F1003" t="s">
        <v>116</v>
      </c>
      <c r="G1003" t="s">
        <v>556</v>
      </c>
      <c r="H1003">
        <v>130110</v>
      </c>
      <c r="I1003" s="7" t="s">
        <v>1265</v>
      </c>
      <c r="J1003" s="3">
        <v>42382</v>
      </c>
      <c r="K1003" s="3">
        <v>42399</v>
      </c>
      <c r="L1003" t="s">
        <v>782</v>
      </c>
      <c r="M1003" s="9">
        <v>4245.74</v>
      </c>
      <c r="N1003" s="9">
        <v>4245.74</v>
      </c>
      <c r="P1003" s="7" t="s">
        <v>584</v>
      </c>
      <c r="Q1003" s="3">
        <v>42456</v>
      </c>
      <c r="R1003" t="s">
        <v>63</v>
      </c>
      <c r="S1003">
        <v>2016</v>
      </c>
      <c r="T1003" s="3">
        <v>42456</v>
      </c>
    </row>
    <row r="1004" spans="1:20" ht="12.75">
      <c r="A1004">
        <v>2016</v>
      </c>
      <c r="B1004" t="s">
        <v>59</v>
      </c>
      <c r="C1004" t="s">
        <v>0</v>
      </c>
      <c r="D1004">
        <v>3391</v>
      </c>
      <c r="E1004" t="s">
        <v>115</v>
      </c>
      <c r="F1004" t="s">
        <v>116</v>
      </c>
      <c r="G1004" t="s">
        <v>117</v>
      </c>
      <c r="H1004">
        <v>130631</v>
      </c>
      <c r="I1004" s="7" t="s">
        <v>1266</v>
      </c>
      <c r="J1004" s="3">
        <v>42644</v>
      </c>
      <c r="K1004" s="3">
        <v>42723</v>
      </c>
      <c r="L1004" t="s">
        <v>765</v>
      </c>
      <c r="M1004" s="9">
        <v>18328</v>
      </c>
      <c r="N1004" s="9">
        <v>20880</v>
      </c>
      <c r="P1004" s="7" t="s">
        <v>584</v>
      </c>
      <c r="Q1004" s="3">
        <v>42456</v>
      </c>
      <c r="R1004" t="s">
        <v>63</v>
      </c>
      <c r="S1004">
        <v>2016</v>
      </c>
      <c r="T1004" s="3">
        <v>42456</v>
      </c>
    </row>
    <row r="1005" spans="1:20" ht="12.75">
      <c r="A1005">
        <v>2016</v>
      </c>
      <c r="B1005" t="s">
        <v>275</v>
      </c>
      <c r="C1005" t="s">
        <v>0</v>
      </c>
      <c r="D1005">
        <v>3391</v>
      </c>
      <c r="E1005" t="s">
        <v>557</v>
      </c>
      <c r="F1005" t="s">
        <v>558</v>
      </c>
      <c r="G1005" t="s">
        <v>294</v>
      </c>
      <c r="H1005">
        <v>130204</v>
      </c>
      <c r="I1005" s="7" t="s">
        <v>1267</v>
      </c>
      <c r="J1005" s="3">
        <v>42394</v>
      </c>
      <c r="K1005" s="3">
        <v>42531</v>
      </c>
      <c r="L1005" t="s">
        <v>591</v>
      </c>
      <c r="M1005" s="9">
        <v>2930.74</v>
      </c>
      <c r="N1005" s="9">
        <v>11722.96</v>
      </c>
      <c r="P1005" s="7" t="s">
        <v>584</v>
      </c>
      <c r="Q1005" s="3">
        <v>42456</v>
      </c>
      <c r="R1005" t="s">
        <v>63</v>
      </c>
      <c r="S1005">
        <v>2016</v>
      </c>
      <c r="T1005" s="3">
        <v>42456</v>
      </c>
    </row>
    <row r="1006" spans="1:20" ht="12.75">
      <c r="A1006">
        <v>2016</v>
      </c>
      <c r="B1006" t="s">
        <v>276</v>
      </c>
      <c r="C1006" t="s">
        <v>0</v>
      </c>
      <c r="D1006">
        <v>3391</v>
      </c>
      <c r="E1006" t="s">
        <v>557</v>
      </c>
      <c r="F1006" t="s">
        <v>558</v>
      </c>
      <c r="G1006" t="s">
        <v>294</v>
      </c>
      <c r="H1006">
        <v>130204</v>
      </c>
      <c r="I1006" s="7" t="s">
        <v>1267</v>
      </c>
      <c r="J1006" s="3">
        <v>42394</v>
      </c>
      <c r="K1006" s="3">
        <v>42531</v>
      </c>
      <c r="L1006" t="s">
        <v>591</v>
      </c>
      <c r="M1006" s="9">
        <v>2930.74</v>
      </c>
      <c r="N1006" s="9">
        <v>11722.96</v>
      </c>
      <c r="P1006" s="7" t="s">
        <v>584</v>
      </c>
      <c r="Q1006" s="3">
        <v>42456</v>
      </c>
      <c r="R1006" t="s">
        <v>63</v>
      </c>
      <c r="S1006">
        <v>2016</v>
      </c>
      <c r="T1006" s="3">
        <v>42456</v>
      </c>
    </row>
    <row r="1007" spans="1:20" ht="12.75">
      <c r="A1007">
        <v>2016</v>
      </c>
      <c r="B1007" t="s">
        <v>277</v>
      </c>
      <c r="C1007" t="s">
        <v>0</v>
      </c>
      <c r="D1007">
        <v>3391</v>
      </c>
      <c r="E1007" t="s">
        <v>557</v>
      </c>
      <c r="F1007" t="s">
        <v>558</v>
      </c>
      <c r="G1007" t="s">
        <v>294</v>
      </c>
      <c r="H1007">
        <v>130204</v>
      </c>
      <c r="I1007" s="7" t="s">
        <v>1267</v>
      </c>
      <c r="J1007" s="3">
        <v>42394</v>
      </c>
      <c r="K1007" s="3">
        <v>42531</v>
      </c>
      <c r="L1007" t="s">
        <v>591</v>
      </c>
      <c r="M1007" s="9">
        <v>2930.74</v>
      </c>
      <c r="N1007" s="9">
        <v>11722.96</v>
      </c>
      <c r="P1007" s="7" t="s">
        <v>584</v>
      </c>
      <c r="Q1007" s="3">
        <v>42456</v>
      </c>
      <c r="R1007" t="s">
        <v>63</v>
      </c>
      <c r="S1007">
        <v>2016</v>
      </c>
      <c r="T1007" s="3">
        <v>42456</v>
      </c>
    </row>
    <row r="1008" spans="1:20" ht="12.75">
      <c r="A1008">
        <v>2016</v>
      </c>
      <c r="B1008" t="s">
        <v>287</v>
      </c>
      <c r="C1008" t="s">
        <v>0</v>
      </c>
      <c r="D1008">
        <v>3391</v>
      </c>
      <c r="E1008" t="s">
        <v>160</v>
      </c>
      <c r="F1008" t="s">
        <v>161</v>
      </c>
      <c r="G1008" t="s">
        <v>162</v>
      </c>
      <c r="H1008">
        <v>130575</v>
      </c>
      <c r="I1008" s="7" t="s">
        <v>1268</v>
      </c>
      <c r="J1008" s="3">
        <v>42598</v>
      </c>
      <c r="K1008" s="3">
        <v>42735</v>
      </c>
      <c r="L1008" t="s">
        <v>642</v>
      </c>
      <c r="M1008" s="9">
        <v>7500</v>
      </c>
      <c r="N1008" s="9">
        <v>67500.03</v>
      </c>
      <c r="P1008" s="7" t="s">
        <v>584</v>
      </c>
      <c r="Q1008" s="3">
        <v>42456</v>
      </c>
      <c r="R1008" t="s">
        <v>63</v>
      </c>
      <c r="S1008">
        <v>2016</v>
      </c>
      <c r="T1008" s="3">
        <v>42456</v>
      </c>
    </row>
    <row r="1009" spans="1:20" ht="12.75">
      <c r="A1009">
        <v>2016</v>
      </c>
      <c r="B1009" t="s">
        <v>59</v>
      </c>
      <c r="C1009" t="s">
        <v>0</v>
      </c>
      <c r="D1009">
        <v>3391</v>
      </c>
      <c r="E1009" t="s">
        <v>160</v>
      </c>
      <c r="F1009" t="s">
        <v>161</v>
      </c>
      <c r="G1009" t="s">
        <v>162</v>
      </c>
      <c r="H1009">
        <v>130575</v>
      </c>
      <c r="I1009" s="7" t="s">
        <v>1268</v>
      </c>
      <c r="J1009" s="3">
        <v>42598</v>
      </c>
      <c r="K1009" s="3">
        <v>42735</v>
      </c>
      <c r="L1009" t="s">
        <v>642</v>
      </c>
      <c r="M1009" s="9">
        <v>22500</v>
      </c>
      <c r="N1009" s="9">
        <v>67500.03</v>
      </c>
      <c r="P1009" s="7" t="s">
        <v>584</v>
      </c>
      <c r="Q1009" s="3">
        <v>42456</v>
      </c>
      <c r="R1009" t="s">
        <v>63</v>
      </c>
      <c r="S1009">
        <v>2016</v>
      </c>
      <c r="T1009" s="3">
        <v>42456</v>
      </c>
    </row>
    <row r="1010" spans="1:20" ht="12.75">
      <c r="A1010">
        <v>2016</v>
      </c>
      <c r="B1010" t="s">
        <v>286</v>
      </c>
      <c r="C1010" t="s">
        <v>0</v>
      </c>
      <c r="D1010">
        <v>3391</v>
      </c>
      <c r="E1010" t="s">
        <v>160</v>
      </c>
      <c r="F1010" t="s">
        <v>161</v>
      </c>
      <c r="G1010" t="s">
        <v>162</v>
      </c>
      <c r="H1010">
        <v>130575</v>
      </c>
      <c r="I1010" s="7" t="s">
        <v>1268</v>
      </c>
      <c r="J1010" s="3">
        <v>42598</v>
      </c>
      <c r="K1010" s="3">
        <v>42735</v>
      </c>
      <c r="L1010" t="s">
        <v>642</v>
      </c>
      <c r="M1010" s="9">
        <v>22500.01</v>
      </c>
      <c r="N1010" s="9">
        <v>67500.03</v>
      </c>
      <c r="P1010" s="7" t="s">
        <v>584</v>
      </c>
      <c r="Q1010" s="3">
        <v>42456</v>
      </c>
      <c r="R1010" t="s">
        <v>63</v>
      </c>
      <c r="S1010">
        <v>2016</v>
      </c>
      <c r="T1010" s="3">
        <v>42456</v>
      </c>
    </row>
    <row r="1011" spans="1:20" ht="12.75">
      <c r="A1011">
        <v>2016</v>
      </c>
      <c r="B1011" t="s">
        <v>288</v>
      </c>
      <c r="C1011" t="s">
        <v>0</v>
      </c>
      <c r="D1011">
        <v>3391</v>
      </c>
      <c r="E1011" t="s">
        <v>160</v>
      </c>
      <c r="F1011" t="s">
        <v>161</v>
      </c>
      <c r="G1011" t="s">
        <v>162</v>
      </c>
      <c r="H1011">
        <v>130575</v>
      </c>
      <c r="I1011" s="7" t="s">
        <v>1268</v>
      </c>
      <c r="J1011" s="3">
        <v>42598</v>
      </c>
      <c r="K1011" s="3">
        <v>42735</v>
      </c>
      <c r="L1011" t="s">
        <v>642</v>
      </c>
      <c r="M1011" s="9">
        <v>15000</v>
      </c>
      <c r="N1011" s="9">
        <v>67500.03</v>
      </c>
      <c r="P1011" s="7" t="s">
        <v>584</v>
      </c>
      <c r="Q1011" s="3">
        <v>42456</v>
      </c>
      <c r="R1011" t="s">
        <v>63</v>
      </c>
      <c r="S1011">
        <v>2016</v>
      </c>
      <c r="T1011" s="3">
        <v>42456</v>
      </c>
    </row>
    <row r="1012" spans="1:20" ht="12.75">
      <c r="A1012">
        <v>2016</v>
      </c>
      <c r="B1012" t="s">
        <v>59</v>
      </c>
      <c r="C1012" t="s">
        <v>0</v>
      </c>
      <c r="D1012">
        <v>3391</v>
      </c>
      <c r="E1012" t="s">
        <v>215</v>
      </c>
      <c r="F1012" t="s">
        <v>216</v>
      </c>
      <c r="G1012" t="s">
        <v>217</v>
      </c>
      <c r="H1012">
        <v>130677</v>
      </c>
      <c r="I1012" s="7" t="s">
        <v>1269</v>
      </c>
      <c r="J1012" s="3">
        <v>42675</v>
      </c>
      <c r="K1012" s="3">
        <v>42735</v>
      </c>
      <c r="L1012" t="s">
        <v>766</v>
      </c>
      <c r="M1012" s="9">
        <v>67499.99</v>
      </c>
      <c r="N1012" s="9">
        <v>67499.98</v>
      </c>
      <c r="P1012" s="7" t="s">
        <v>584</v>
      </c>
      <c r="Q1012" s="3">
        <v>42456</v>
      </c>
      <c r="R1012" t="s">
        <v>63</v>
      </c>
      <c r="S1012">
        <v>2016</v>
      </c>
      <c r="T1012" s="3">
        <v>42456</v>
      </c>
    </row>
    <row r="1013" spans="1:20" ht="12.75">
      <c r="A1013">
        <v>2016</v>
      </c>
      <c r="B1013" t="s">
        <v>277</v>
      </c>
      <c r="C1013" t="s">
        <v>0</v>
      </c>
      <c r="D1013">
        <v>3391</v>
      </c>
      <c r="E1013" t="s">
        <v>559</v>
      </c>
      <c r="F1013" t="s">
        <v>560</v>
      </c>
      <c r="G1013" t="s">
        <v>561</v>
      </c>
      <c r="H1013">
        <v>130287</v>
      </c>
      <c r="I1013" s="7" t="s">
        <v>1270</v>
      </c>
      <c r="J1013" s="3">
        <v>42435</v>
      </c>
      <c r="K1013" s="3">
        <v>42439</v>
      </c>
      <c r="L1013" t="s">
        <v>767</v>
      </c>
      <c r="M1013" s="9">
        <v>19720</v>
      </c>
      <c r="N1013" s="9">
        <v>19720</v>
      </c>
      <c r="P1013" s="7" t="s">
        <v>584</v>
      </c>
      <c r="Q1013" s="3">
        <v>42456</v>
      </c>
      <c r="R1013" t="s">
        <v>63</v>
      </c>
      <c r="S1013">
        <v>2016</v>
      </c>
      <c r="T1013" s="3">
        <v>42456</v>
      </c>
    </row>
    <row r="1014" spans="1:20" ht="12.75">
      <c r="A1014">
        <v>2016</v>
      </c>
      <c r="B1014" t="s">
        <v>283</v>
      </c>
      <c r="C1014" t="s">
        <v>0</v>
      </c>
      <c r="D1014">
        <v>3391</v>
      </c>
      <c r="E1014" t="s">
        <v>559</v>
      </c>
      <c r="F1014" t="s">
        <v>560</v>
      </c>
      <c r="G1014" t="s">
        <v>561</v>
      </c>
      <c r="H1014">
        <v>130431</v>
      </c>
      <c r="I1014" s="7" t="s">
        <v>1271</v>
      </c>
      <c r="J1014" s="3">
        <v>42526</v>
      </c>
      <c r="K1014" s="3">
        <v>42528</v>
      </c>
      <c r="L1014" t="s">
        <v>768</v>
      </c>
      <c r="M1014" s="9">
        <v>20792.45</v>
      </c>
      <c r="N1014" s="9">
        <v>20792.45</v>
      </c>
      <c r="P1014" s="7" t="s">
        <v>584</v>
      </c>
      <c r="Q1014" s="3">
        <v>42456</v>
      </c>
      <c r="R1014" t="s">
        <v>63</v>
      </c>
      <c r="S1014">
        <v>2016</v>
      </c>
      <c r="T1014" s="3">
        <v>42456</v>
      </c>
    </row>
    <row r="1015" spans="1:20" ht="12.75">
      <c r="A1015">
        <v>2016</v>
      </c>
      <c r="B1015" t="s">
        <v>287</v>
      </c>
      <c r="C1015" t="s">
        <v>0</v>
      </c>
      <c r="D1015">
        <v>3391</v>
      </c>
      <c r="E1015" t="s">
        <v>233</v>
      </c>
      <c r="F1015" t="s">
        <v>234</v>
      </c>
      <c r="G1015" t="s">
        <v>235</v>
      </c>
      <c r="H1015">
        <v>130643</v>
      </c>
      <c r="I1015" s="7" t="s">
        <v>1272</v>
      </c>
      <c r="J1015" s="3">
        <v>42632</v>
      </c>
      <c r="K1015" s="3">
        <v>42657</v>
      </c>
      <c r="L1015" t="s">
        <v>619</v>
      </c>
      <c r="M1015" s="9">
        <v>3788.1</v>
      </c>
      <c r="N1015" s="9">
        <v>3788.1</v>
      </c>
      <c r="P1015" s="7" t="s">
        <v>584</v>
      </c>
      <c r="Q1015" s="3">
        <v>42456</v>
      </c>
      <c r="R1015" t="s">
        <v>63</v>
      </c>
      <c r="S1015">
        <v>2016</v>
      </c>
      <c r="T1015" s="3">
        <v>42456</v>
      </c>
    </row>
    <row r="1016" spans="1:20" ht="12.75">
      <c r="A1016">
        <v>2016</v>
      </c>
      <c r="B1016" t="s">
        <v>287</v>
      </c>
      <c r="C1016" t="s">
        <v>0</v>
      </c>
      <c r="D1016">
        <v>3391</v>
      </c>
      <c r="E1016" t="s">
        <v>233</v>
      </c>
      <c r="F1016" t="s">
        <v>234</v>
      </c>
      <c r="G1016" t="s">
        <v>235</v>
      </c>
      <c r="H1016">
        <v>130648</v>
      </c>
      <c r="I1016" s="7" t="s">
        <v>1273</v>
      </c>
      <c r="J1016" s="3">
        <v>42667</v>
      </c>
      <c r="K1016" s="3">
        <v>42692</v>
      </c>
      <c r="L1016" t="s">
        <v>619</v>
      </c>
      <c r="M1016" s="9">
        <v>3788.1</v>
      </c>
      <c r="N1016" s="9">
        <v>3788.1</v>
      </c>
      <c r="P1016" s="7" t="s">
        <v>584</v>
      </c>
      <c r="Q1016" s="3">
        <v>42456</v>
      </c>
      <c r="R1016" t="s">
        <v>63</v>
      </c>
      <c r="S1016">
        <v>2016</v>
      </c>
      <c r="T1016" s="3">
        <v>42456</v>
      </c>
    </row>
    <row r="1017" spans="1:20" ht="12.75">
      <c r="A1017">
        <v>2016</v>
      </c>
      <c r="B1017" t="s">
        <v>59</v>
      </c>
      <c r="C1017" t="s">
        <v>0</v>
      </c>
      <c r="D1017">
        <v>3391</v>
      </c>
      <c r="E1017" t="s">
        <v>233</v>
      </c>
      <c r="F1017" t="s">
        <v>234</v>
      </c>
      <c r="G1017" t="s">
        <v>235</v>
      </c>
      <c r="H1017">
        <v>130703</v>
      </c>
      <c r="I1017" s="7" t="s">
        <v>1274</v>
      </c>
      <c r="J1017" s="3">
        <v>42672</v>
      </c>
      <c r="K1017" s="3">
        <v>42721</v>
      </c>
      <c r="L1017" t="s">
        <v>619</v>
      </c>
      <c r="M1017" s="9">
        <v>3788.1</v>
      </c>
      <c r="N1017" s="9">
        <v>3788.1</v>
      </c>
      <c r="P1017" s="7" t="s">
        <v>584</v>
      </c>
      <c r="Q1017" s="3">
        <v>42456</v>
      </c>
      <c r="R1017" t="s">
        <v>63</v>
      </c>
      <c r="S1017">
        <v>2016</v>
      </c>
      <c r="T1017" s="3">
        <v>42456</v>
      </c>
    </row>
    <row r="1018" spans="1:20" ht="12.75">
      <c r="A1018">
        <v>2016</v>
      </c>
      <c r="B1018" t="s">
        <v>283</v>
      </c>
      <c r="C1018" t="s">
        <v>0</v>
      </c>
      <c r="D1018">
        <v>3391</v>
      </c>
      <c r="E1018" t="s">
        <v>562</v>
      </c>
      <c r="F1018" t="s">
        <v>563</v>
      </c>
      <c r="G1018" t="s">
        <v>291</v>
      </c>
      <c r="H1018">
        <v>130510</v>
      </c>
      <c r="I1018" s="7" t="s">
        <v>1275</v>
      </c>
      <c r="J1018" s="3">
        <v>42497</v>
      </c>
      <c r="K1018" s="3">
        <v>42560</v>
      </c>
      <c r="L1018" t="s">
        <v>619</v>
      </c>
      <c r="M1018" s="9">
        <v>4689.18</v>
      </c>
      <c r="N1018" s="9">
        <v>4689.18</v>
      </c>
      <c r="P1018" s="7" t="s">
        <v>584</v>
      </c>
      <c r="Q1018" s="3">
        <v>42456</v>
      </c>
      <c r="R1018" t="s">
        <v>63</v>
      </c>
      <c r="S1018">
        <v>2016</v>
      </c>
      <c r="T1018" s="3">
        <v>42456</v>
      </c>
    </row>
    <row r="1019" spans="1:20" ht="12.75">
      <c r="A1019">
        <v>2016</v>
      </c>
      <c r="B1019" t="s">
        <v>275</v>
      </c>
      <c r="C1019" t="s">
        <v>0</v>
      </c>
      <c r="D1019">
        <v>3391</v>
      </c>
      <c r="E1019" t="s">
        <v>218</v>
      </c>
      <c r="F1019" t="s">
        <v>563</v>
      </c>
      <c r="G1019" t="s">
        <v>564</v>
      </c>
      <c r="H1019">
        <v>130080</v>
      </c>
      <c r="I1019" s="7" t="s">
        <v>1276</v>
      </c>
      <c r="J1019" s="3">
        <v>42370</v>
      </c>
      <c r="K1019" s="3">
        <v>42551</v>
      </c>
      <c r="L1019" t="s">
        <v>769</v>
      </c>
      <c r="M1019" s="9">
        <v>11136</v>
      </c>
      <c r="N1019" s="9">
        <v>70824.96</v>
      </c>
      <c r="P1019" s="7" t="s">
        <v>584</v>
      </c>
      <c r="Q1019" s="3">
        <v>42456</v>
      </c>
      <c r="R1019" t="s">
        <v>63</v>
      </c>
      <c r="S1019">
        <v>2016</v>
      </c>
      <c r="T1019" s="3">
        <v>42456</v>
      </c>
    </row>
    <row r="1020" spans="1:20" ht="12.75">
      <c r="A1020">
        <v>2016</v>
      </c>
      <c r="B1020" t="s">
        <v>270</v>
      </c>
      <c r="C1020" t="s">
        <v>0</v>
      </c>
      <c r="D1020">
        <v>3391</v>
      </c>
      <c r="E1020" t="s">
        <v>218</v>
      </c>
      <c r="F1020" t="s">
        <v>563</v>
      </c>
      <c r="G1020" t="s">
        <v>564</v>
      </c>
      <c r="H1020">
        <v>130080</v>
      </c>
      <c r="I1020" s="7" t="s">
        <v>1276</v>
      </c>
      <c r="J1020" s="3">
        <v>42370</v>
      </c>
      <c r="K1020" s="3">
        <v>42551</v>
      </c>
      <c r="L1020" t="s">
        <v>769</v>
      </c>
      <c r="M1020" s="9">
        <v>11136</v>
      </c>
      <c r="N1020" s="9">
        <v>70824.96</v>
      </c>
      <c r="P1020" s="7" t="s">
        <v>584</v>
      </c>
      <c r="Q1020" s="3">
        <v>42456</v>
      </c>
      <c r="R1020" t="s">
        <v>63</v>
      </c>
      <c r="S1020">
        <v>2016</v>
      </c>
      <c r="T1020" s="3">
        <v>42456</v>
      </c>
    </row>
    <row r="1021" spans="1:20" ht="12.75">
      <c r="A1021">
        <v>2016</v>
      </c>
      <c r="B1021" t="s">
        <v>267</v>
      </c>
      <c r="C1021" t="s">
        <v>0</v>
      </c>
      <c r="D1021">
        <v>3391</v>
      </c>
      <c r="E1021" t="s">
        <v>218</v>
      </c>
      <c r="F1021" t="s">
        <v>563</v>
      </c>
      <c r="G1021" t="s">
        <v>564</v>
      </c>
      <c r="H1021">
        <v>130080</v>
      </c>
      <c r="I1021" s="7" t="s">
        <v>1276</v>
      </c>
      <c r="J1021" s="3">
        <v>42370</v>
      </c>
      <c r="K1021" s="3">
        <v>42551</v>
      </c>
      <c r="L1021" t="s">
        <v>769</v>
      </c>
      <c r="M1021" s="9">
        <v>11136</v>
      </c>
      <c r="N1021" s="9">
        <v>70824.96</v>
      </c>
      <c r="P1021" s="7" t="s">
        <v>584</v>
      </c>
      <c r="Q1021" s="3">
        <v>42456</v>
      </c>
      <c r="R1021" t="s">
        <v>63</v>
      </c>
      <c r="S1021">
        <v>2016</v>
      </c>
      <c r="T1021" s="3">
        <v>42456</v>
      </c>
    </row>
    <row r="1022" spans="1:20" ht="12.75">
      <c r="A1022">
        <v>2016</v>
      </c>
      <c r="B1022" t="s">
        <v>277</v>
      </c>
      <c r="C1022" t="s">
        <v>0</v>
      </c>
      <c r="D1022">
        <v>3391</v>
      </c>
      <c r="E1022" t="s">
        <v>218</v>
      </c>
      <c r="F1022" t="s">
        <v>563</v>
      </c>
      <c r="G1022" t="s">
        <v>564</v>
      </c>
      <c r="H1022">
        <v>130080</v>
      </c>
      <c r="I1022" s="7" t="s">
        <v>1276</v>
      </c>
      <c r="J1022" s="3">
        <v>42370</v>
      </c>
      <c r="K1022" s="3">
        <v>42551</v>
      </c>
      <c r="L1022" t="s">
        <v>769</v>
      </c>
      <c r="M1022" s="9">
        <v>11136</v>
      </c>
      <c r="N1022" s="9">
        <v>70824.96</v>
      </c>
      <c r="P1022" s="7" t="s">
        <v>584</v>
      </c>
      <c r="Q1022" s="3">
        <v>42456</v>
      </c>
      <c r="R1022" t="s">
        <v>63</v>
      </c>
      <c r="S1022">
        <v>2016</v>
      </c>
      <c r="T1022" s="3">
        <v>42456</v>
      </c>
    </row>
    <row r="1023" spans="1:20" ht="12.75">
      <c r="A1023">
        <v>2016</v>
      </c>
      <c r="B1023" t="s">
        <v>59</v>
      </c>
      <c r="C1023" t="s">
        <v>0</v>
      </c>
      <c r="D1023">
        <v>3391</v>
      </c>
      <c r="E1023" t="s">
        <v>253</v>
      </c>
      <c r="F1023" t="s">
        <v>254</v>
      </c>
      <c r="G1023" t="s">
        <v>255</v>
      </c>
      <c r="H1023">
        <v>130577</v>
      </c>
      <c r="I1023" s="7" t="s">
        <v>1277</v>
      </c>
      <c r="J1023" s="3">
        <v>42598</v>
      </c>
      <c r="K1023" s="3">
        <v>42735</v>
      </c>
      <c r="L1023" t="s">
        <v>642</v>
      </c>
      <c r="M1023" s="9">
        <v>15000</v>
      </c>
      <c r="N1023" s="9">
        <v>67500.03</v>
      </c>
      <c r="P1023" s="7" t="s">
        <v>584</v>
      </c>
      <c r="Q1023" s="3">
        <v>42456</v>
      </c>
      <c r="R1023" t="s">
        <v>63</v>
      </c>
      <c r="S1023">
        <v>2016</v>
      </c>
      <c r="T1023" s="3">
        <v>42456</v>
      </c>
    </row>
    <row r="1024" spans="1:20" ht="12.75">
      <c r="A1024">
        <v>2016</v>
      </c>
      <c r="B1024" t="s">
        <v>287</v>
      </c>
      <c r="C1024" t="s">
        <v>0</v>
      </c>
      <c r="D1024">
        <v>3391</v>
      </c>
      <c r="E1024" t="s">
        <v>253</v>
      </c>
      <c r="F1024" t="s">
        <v>254</v>
      </c>
      <c r="G1024" t="s">
        <v>255</v>
      </c>
      <c r="H1024">
        <v>130577</v>
      </c>
      <c r="I1024" s="7" t="s">
        <v>1277</v>
      </c>
      <c r="J1024" s="3">
        <v>42598</v>
      </c>
      <c r="K1024" s="3">
        <v>42735</v>
      </c>
      <c r="L1024" t="s">
        <v>642</v>
      </c>
      <c r="M1024" s="9">
        <v>15000</v>
      </c>
      <c r="N1024" s="9">
        <v>67500.03</v>
      </c>
      <c r="P1024" s="7" t="s">
        <v>584</v>
      </c>
      <c r="Q1024" s="3">
        <v>42456</v>
      </c>
      <c r="R1024" t="s">
        <v>63</v>
      </c>
      <c r="S1024">
        <v>2016</v>
      </c>
      <c r="T1024" s="3">
        <v>42456</v>
      </c>
    </row>
    <row r="1025" spans="1:20" ht="12.75">
      <c r="A1025">
        <v>2016</v>
      </c>
      <c r="B1025" t="s">
        <v>288</v>
      </c>
      <c r="C1025" t="s">
        <v>0</v>
      </c>
      <c r="D1025">
        <v>3391</v>
      </c>
      <c r="E1025" t="s">
        <v>253</v>
      </c>
      <c r="F1025" t="s">
        <v>254</v>
      </c>
      <c r="G1025" t="s">
        <v>255</v>
      </c>
      <c r="H1025">
        <v>130577</v>
      </c>
      <c r="I1025" s="7" t="s">
        <v>1277</v>
      </c>
      <c r="J1025" s="3">
        <v>42598</v>
      </c>
      <c r="K1025" s="3">
        <v>42735</v>
      </c>
      <c r="L1025" t="s">
        <v>642</v>
      </c>
      <c r="M1025" s="9">
        <v>15000</v>
      </c>
      <c r="N1025" s="9">
        <v>67500.03</v>
      </c>
      <c r="P1025" s="7" t="s">
        <v>584</v>
      </c>
      <c r="Q1025" s="3">
        <v>42456</v>
      </c>
      <c r="R1025" t="s">
        <v>63</v>
      </c>
      <c r="S1025">
        <v>2016</v>
      </c>
      <c r="T1025" s="3">
        <v>42456</v>
      </c>
    </row>
    <row r="1026" spans="1:20" ht="12.75">
      <c r="A1026">
        <v>2016</v>
      </c>
      <c r="B1026" t="s">
        <v>286</v>
      </c>
      <c r="C1026" t="s">
        <v>0</v>
      </c>
      <c r="D1026">
        <v>3391</v>
      </c>
      <c r="E1026" t="s">
        <v>253</v>
      </c>
      <c r="F1026" t="s">
        <v>254</v>
      </c>
      <c r="G1026" t="s">
        <v>255</v>
      </c>
      <c r="H1026">
        <v>130577</v>
      </c>
      <c r="I1026" s="7" t="s">
        <v>1277</v>
      </c>
      <c r="J1026" s="3">
        <v>42598</v>
      </c>
      <c r="K1026" s="3">
        <v>42735</v>
      </c>
      <c r="L1026" t="s">
        <v>642</v>
      </c>
      <c r="M1026" s="9">
        <v>22500.01</v>
      </c>
      <c r="N1026" s="9">
        <v>67500.03</v>
      </c>
      <c r="P1026" s="7" t="s">
        <v>584</v>
      </c>
      <c r="Q1026" s="3">
        <v>42456</v>
      </c>
      <c r="R1026" t="s">
        <v>63</v>
      </c>
      <c r="S1026">
        <v>2016</v>
      </c>
      <c r="T1026" s="3">
        <v>42456</v>
      </c>
    </row>
    <row r="1027" spans="1:20" ht="12.75">
      <c r="A1027">
        <v>2016</v>
      </c>
      <c r="B1027" t="s">
        <v>267</v>
      </c>
      <c r="C1027" t="s">
        <v>0</v>
      </c>
      <c r="D1027">
        <v>3391</v>
      </c>
      <c r="E1027" t="s">
        <v>565</v>
      </c>
      <c r="F1027" t="s">
        <v>254</v>
      </c>
      <c r="G1027" t="s">
        <v>566</v>
      </c>
      <c r="H1027">
        <v>130108</v>
      </c>
      <c r="I1027" s="7" t="s">
        <v>1278</v>
      </c>
      <c r="J1027" s="3">
        <v>42382</v>
      </c>
      <c r="K1027" s="3">
        <v>42399</v>
      </c>
      <c r="L1027" t="s">
        <v>782</v>
      </c>
      <c r="M1027" s="9">
        <v>4245.74</v>
      </c>
      <c r="N1027" s="9">
        <v>4245.74</v>
      </c>
      <c r="P1027" s="7" t="s">
        <v>584</v>
      </c>
      <c r="Q1027" s="3">
        <v>42456</v>
      </c>
      <c r="R1027" t="s">
        <v>63</v>
      </c>
      <c r="S1027">
        <v>2016</v>
      </c>
      <c r="T1027" s="3">
        <v>42456</v>
      </c>
    </row>
    <row r="1028" spans="1:20" ht="12.75">
      <c r="A1028">
        <v>2016</v>
      </c>
      <c r="B1028" t="s">
        <v>275</v>
      </c>
      <c r="C1028" t="s">
        <v>0</v>
      </c>
      <c r="D1028">
        <v>3391</v>
      </c>
      <c r="E1028" t="s">
        <v>567</v>
      </c>
      <c r="F1028" t="s">
        <v>542</v>
      </c>
      <c r="G1028" t="s">
        <v>125</v>
      </c>
      <c r="H1028">
        <v>130168</v>
      </c>
      <c r="I1028" s="7" t="s">
        <v>1279</v>
      </c>
      <c r="J1028" s="3">
        <v>42394</v>
      </c>
      <c r="K1028" s="3">
        <v>42531</v>
      </c>
      <c r="L1028" t="s">
        <v>591</v>
      </c>
      <c r="M1028" s="9">
        <v>4220.27</v>
      </c>
      <c r="N1028" s="9">
        <v>21101.33</v>
      </c>
      <c r="P1028" s="7" t="s">
        <v>584</v>
      </c>
      <c r="Q1028" s="3">
        <v>42456</v>
      </c>
      <c r="R1028" t="s">
        <v>63</v>
      </c>
      <c r="S1028">
        <v>2016</v>
      </c>
      <c r="T1028" s="3">
        <v>42456</v>
      </c>
    </row>
    <row r="1029" spans="1:20" ht="12.75">
      <c r="A1029">
        <v>2016</v>
      </c>
      <c r="B1029" t="s">
        <v>270</v>
      </c>
      <c r="C1029" t="s">
        <v>0</v>
      </c>
      <c r="D1029">
        <v>3391</v>
      </c>
      <c r="E1029" t="s">
        <v>567</v>
      </c>
      <c r="F1029" t="s">
        <v>542</v>
      </c>
      <c r="G1029" t="s">
        <v>125</v>
      </c>
      <c r="H1029">
        <v>130168</v>
      </c>
      <c r="I1029" s="7" t="s">
        <v>1279</v>
      </c>
      <c r="J1029" s="3">
        <v>42394</v>
      </c>
      <c r="K1029" s="3">
        <v>42531</v>
      </c>
      <c r="L1029" t="s">
        <v>591</v>
      </c>
      <c r="M1029" s="9">
        <v>4220.27</v>
      </c>
      <c r="N1029" s="9">
        <v>21101.33</v>
      </c>
      <c r="P1029" s="7" t="s">
        <v>584</v>
      </c>
      <c r="Q1029" s="3">
        <v>42456</v>
      </c>
      <c r="R1029" t="s">
        <v>63</v>
      </c>
      <c r="S1029">
        <v>2016</v>
      </c>
      <c r="T1029" s="3">
        <v>42456</v>
      </c>
    </row>
    <row r="1030" spans="1:20" ht="12.75">
      <c r="A1030">
        <v>2016</v>
      </c>
      <c r="B1030" t="s">
        <v>271</v>
      </c>
      <c r="C1030" t="s">
        <v>0</v>
      </c>
      <c r="D1030">
        <v>3391</v>
      </c>
      <c r="E1030" t="s">
        <v>567</v>
      </c>
      <c r="F1030" t="s">
        <v>542</v>
      </c>
      <c r="G1030" t="s">
        <v>125</v>
      </c>
      <c r="H1030">
        <v>130168</v>
      </c>
      <c r="I1030" s="7" t="s">
        <v>1279</v>
      </c>
      <c r="J1030" s="3">
        <v>42394</v>
      </c>
      <c r="K1030" s="3">
        <v>42531</v>
      </c>
      <c r="L1030" t="s">
        <v>591</v>
      </c>
      <c r="M1030" s="9">
        <v>4220.27</v>
      </c>
      <c r="N1030" s="9">
        <v>21101.33</v>
      </c>
      <c r="P1030" s="7" t="s">
        <v>584</v>
      </c>
      <c r="Q1030" s="3">
        <v>42456</v>
      </c>
      <c r="R1030" t="s">
        <v>63</v>
      </c>
      <c r="S1030">
        <v>2016</v>
      </c>
      <c r="T1030" s="3">
        <v>42456</v>
      </c>
    </row>
    <row r="1031" spans="1:20" ht="12.75">
      <c r="A1031">
        <v>2016</v>
      </c>
      <c r="B1031" t="s">
        <v>277</v>
      </c>
      <c r="C1031" t="s">
        <v>0</v>
      </c>
      <c r="D1031">
        <v>3391</v>
      </c>
      <c r="E1031" t="s">
        <v>567</v>
      </c>
      <c r="F1031" t="s">
        <v>542</v>
      </c>
      <c r="G1031" t="s">
        <v>125</v>
      </c>
      <c r="H1031">
        <v>130168</v>
      </c>
      <c r="I1031" s="7" t="s">
        <v>1279</v>
      </c>
      <c r="J1031" s="3">
        <v>42394</v>
      </c>
      <c r="K1031" s="3">
        <v>42531</v>
      </c>
      <c r="L1031" t="s">
        <v>591</v>
      </c>
      <c r="M1031" s="9">
        <v>4220.27</v>
      </c>
      <c r="N1031" s="9">
        <v>21101.33</v>
      </c>
      <c r="P1031" s="7" t="s">
        <v>584</v>
      </c>
      <c r="Q1031" s="3">
        <v>42456</v>
      </c>
      <c r="R1031" t="s">
        <v>63</v>
      </c>
      <c r="S1031">
        <v>2016</v>
      </c>
      <c r="T1031" s="3">
        <v>42456</v>
      </c>
    </row>
    <row r="1032" spans="1:20" ht="12.75">
      <c r="A1032">
        <v>2016</v>
      </c>
      <c r="B1032" t="s">
        <v>276</v>
      </c>
      <c r="C1032" t="s">
        <v>0</v>
      </c>
      <c r="D1032">
        <v>3391</v>
      </c>
      <c r="E1032" t="s">
        <v>567</v>
      </c>
      <c r="F1032" t="s">
        <v>542</v>
      </c>
      <c r="G1032" t="s">
        <v>125</v>
      </c>
      <c r="H1032">
        <v>130168</v>
      </c>
      <c r="I1032" s="7" t="s">
        <v>1279</v>
      </c>
      <c r="J1032" s="3">
        <v>42394</v>
      </c>
      <c r="K1032" s="3">
        <v>42531</v>
      </c>
      <c r="L1032" t="s">
        <v>591</v>
      </c>
      <c r="M1032" s="9">
        <v>4220.27</v>
      </c>
      <c r="N1032" s="9">
        <v>21101.33</v>
      </c>
      <c r="P1032" s="7" t="s">
        <v>584</v>
      </c>
      <c r="Q1032" s="3">
        <v>42456</v>
      </c>
      <c r="R1032" t="s">
        <v>63</v>
      </c>
      <c r="S1032">
        <v>2016</v>
      </c>
      <c r="T1032" s="3">
        <v>42456</v>
      </c>
    </row>
    <row r="1033" spans="1:20" ht="12.75">
      <c r="A1033">
        <v>2016</v>
      </c>
      <c r="B1033" t="s">
        <v>59</v>
      </c>
      <c r="C1033" t="s">
        <v>0</v>
      </c>
      <c r="D1033">
        <v>3391</v>
      </c>
      <c r="E1033" t="s">
        <v>219</v>
      </c>
      <c r="F1033" t="s">
        <v>212</v>
      </c>
      <c r="G1033" t="s">
        <v>212</v>
      </c>
      <c r="H1033">
        <v>130565</v>
      </c>
      <c r="I1033" s="7" t="s">
        <v>1280</v>
      </c>
      <c r="J1033" s="3">
        <v>42598</v>
      </c>
      <c r="K1033" s="3">
        <v>42735</v>
      </c>
      <c r="L1033" t="s">
        <v>770</v>
      </c>
      <c r="M1033" s="9">
        <v>15000</v>
      </c>
      <c r="N1033" s="9">
        <v>67500.03</v>
      </c>
      <c r="P1033" s="7" t="s">
        <v>584</v>
      </c>
      <c r="Q1033" s="3">
        <v>42456</v>
      </c>
      <c r="R1033" t="s">
        <v>63</v>
      </c>
      <c r="S1033">
        <v>2016</v>
      </c>
      <c r="T1033" s="3">
        <v>42456</v>
      </c>
    </row>
    <row r="1034" spans="1:20" ht="12.75">
      <c r="A1034">
        <v>2016</v>
      </c>
      <c r="B1034" t="s">
        <v>288</v>
      </c>
      <c r="C1034" t="s">
        <v>0</v>
      </c>
      <c r="D1034">
        <v>3391</v>
      </c>
      <c r="E1034" t="s">
        <v>219</v>
      </c>
      <c r="F1034" t="s">
        <v>212</v>
      </c>
      <c r="G1034" t="s">
        <v>212</v>
      </c>
      <c r="H1034">
        <v>130565</v>
      </c>
      <c r="I1034" s="7" t="s">
        <v>1280</v>
      </c>
      <c r="J1034" s="3">
        <v>42598</v>
      </c>
      <c r="K1034" s="3">
        <v>42735</v>
      </c>
      <c r="L1034" t="s">
        <v>770</v>
      </c>
      <c r="M1034" s="9">
        <v>37500.01</v>
      </c>
      <c r="N1034" s="9">
        <v>67500.03</v>
      </c>
      <c r="P1034" s="7" t="s">
        <v>584</v>
      </c>
      <c r="Q1034" s="3">
        <v>42456</v>
      </c>
      <c r="R1034" t="s">
        <v>63</v>
      </c>
      <c r="S1034">
        <v>2016</v>
      </c>
      <c r="T1034" s="3">
        <v>42456</v>
      </c>
    </row>
    <row r="1035" spans="1:20" ht="12.75">
      <c r="A1035">
        <v>2016</v>
      </c>
      <c r="B1035" t="s">
        <v>287</v>
      </c>
      <c r="C1035" t="s">
        <v>0</v>
      </c>
      <c r="D1035">
        <v>3391</v>
      </c>
      <c r="E1035" t="s">
        <v>219</v>
      </c>
      <c r="F1035" t="s">
        <v>212</v>
      </c>
      <c r="G1035" t="s">
        <v>212</v>
      </c>
      <c r="H1035">
        <v>130565</v>
      </c>
      <c r="I1035" s="7" t="s">
        <v>1280</v>
      </c>
      <c r="J1035" s="3">
        <v>42598</v>
      </c>
      <c r="K1035" s="3">
        <v>42735</v>
      </c>
      <c r="L1035" t="s">
        <v>770</v>
      </c>
      <c r="M1035" s="9">
        <v>15000</v>
      </c>
      <c r="N1035" s="9">
        <v>67500.03</v>
      </c>
      <c r="P1035" s="7" t="s">
        <v>584</v>
      </c>
      <c r="Q1035" s="3">
        <v>42456</v>
      </c>
      <c r="R1035" t="s">
        <v>63</v>
      </c>
      <c r="S1035">
        <v>2016</v>
      </c>
      <c r="T1035" s="3">
        <v>42456</v>
      </c>
    </row>
    <row r="1036" spans="1:20" ht="12.75">
      <c r="A1036">
        <v>2016</v>
      </c>
      <c r="B1036" t="s">
        <v>286</v>
      </c>
      <c r="C1036" t="s">
        <v>0</v>
      </c>
      <c r="D1036">
        <v>3391</v>
      </c>
      <c r="E1036" t="s">
        <v>568</v>
      </c>
      <c r="F1036" t="s">
        <v>569</v>
      </c>
      <c r="G1036" t="s">
        <v>126</v>
      </c>
      <c r="H1036">
        <v>130542</v>
      </c>
      <c r="I1036" s="7" t="s">
        <v>1281</v>
      </c>
      <c r="J1036" s="3">
        <v>42604</v>
      </c>
      <c r="K1036" s="3">
        <v>42650</v>
      </c>
      <c r="L1036" t="s">
        <v>771</v>
      </c>
      <c r="M1036" s="9">
        <v>6960</v>
      </c>
      <c r="N1036" s="9">
        <v>6960</v>
      </c>
      <c r="P1036" s="7" t="s">
        <v>584</v>
      </c>
      <c r="Q1036" s="3">
        <v>42456</v>
      </c>
      <c r="R1036" t="s">
        <v>63</v>
      </c>
      <c r="S1036">
        <v>2016</v>
      </c>
      <c r="T1036" s="3">
        <v>42456</v>
      </c>
    </row>
    <row r="1037" spans="1:20" ht="12.75">
      <c r="A1037">
        <v>2016</v>
      </c>
      <c r="B1037" t="s">
        <v>287</v>
      </c>
      <c r="C1037" t="s">
        <v>0</v>
      </c>
      <c r="D1037">
        <v>3391</v>
      </c>
      <c r="E1037" t="s">
        <v>570</v>
      </c>
      <c r="F1037" t="s">
        <v>571</v>
      </c>
      <c r="G1037" t="s">
        <v>572</v>
      </c>
      <c r="H1037">
        <v>130582</v>
      </c>
      <c r="I1037" s="7" t="s">
        <v>1282</v>
      </c>
      <c r="J1037" s="3">
        <v>42604</v>
      </c>
      <c r="K1037" s="3">
        <v>42650</v>
      </c>
      <c r="L1037" t="s">
        <v>772</v>
      </c>
      <c r="M1037" s="9">
        <v>3634.62</v>
      </c>
      <c r="N1037" s="9">
        <v>3634.7</v>
      </c>
      <c r="P1037" s="7" t="s">
        <v>584</v>
      </c>
      <c r="Q1037" s="3">
        <v>42456</v>
      </c>
      <c r="R1037" t="s">
        <v>63</v>
      </c>
      <c r="S1037">
        <v>2016</v>
      </c>
      <c r="T1037" s="3">
        <v>42456</v>
      </c>
    </row>
    <row r="1038" spans="1:20" ht="12.75">
      <c r="A1038">
        <v>2016</v>
      </c>
      <c r="B1038" t="s">
        <v>276</v>
      </c>
      <c r="C1038" t="s">
        <v>0</v>
      </c>
      <c r="D1038">
        <v>3391</v>
      </c>
      <c r="E1038" t="s">
        <v>101</v>
      </c>
      <c r="F1038" t="s">
        <v>102</v>
      </c>
      <c r="G1038" t="s">
        <v>67</v>
      </c>
      <c r="H1038">
        <v>130258</v>
      </c>
      <c r="I1038" s="7" t="s">
        <v>1283</v>
      </c>
      <c r="J1038" s="3">
        <v>42416</v>
      </c>
      <c r="K1038" s="3">
        <v>42597</v>
      </c>
      <c r="L1038" t="s">
        <v>594</v>
      </c>
      <c r="M1038" s="9">
        <v>9280</v>
      </c>
      <c r="N1038" s="9">
        <v>55680</v>
      </c>
      <c r="P1038" s="7" t="s">
        <v>584</v>
      </c>
      <c r="Q1038" s="3">
        <v>42456</v>
      </c>
      <c r="R1038" t="s">
        <v>63</v>
      </c>
      <c r="S1038">
        <v>2016</v>
      </c>
      <c r="T1038" s="3">
        <v>42456</v>
      </c>
    </row>
    <row r="1039" spans="1:20" ht="12.75">
      <c r="A1039">
        <v>2016</v>
      </c>
      <c r="B1039" t="s">
        <v>277</v>
      </c>
      <c r="C1039" t="s">
        <v>0</v>
      </c>
      <c r="D1039">
        <v>3391</v>
      </c>
      <c r="E1039" t="s">
        <v>101</v>
      </c>
      <c r="F1039" t="s">
        <v>102</v>
      </c>
      <c r="G1039" t="s">
        <v>67</v>
      </c>
      <c r="H1039">
        <v>130258</v>
      </c>
      <c r="I1039" s="7" t="s">
        <v>1283</v>
      </c>
      <c r="J1039" s="3">
        <v>42416</v>
      </c>
      <c r="K1039" s="3">
        <v>42597</v>
      </c>
      <c r="L1039" t="s">
        <v>594</v>
      </c>
      <c r="M1039" s="9">
        <v>9280</v>
      </c>
      <c r="N1039" s="9">
        <v>55680</v>
      </c>
      <c r="P1039" s="7" t="s">
        <v>584</v>
      </c>
      <c r="Q1039" s="3">
        <v>42456</v>
      </c>
      <c r="R1039" t="s">
        <v>63</v>
      </c>
      <c r="S1039">
        <v>2016</v>
      </c>
      <c r="T1039" s="3">
        <v>42456</v>
      </c>
    </row>
    <row r="1040" spans="1:20" ht="12.75">
      <c r="A1040">
        <v>2016</v>
      </c>
      <c r="B1040" t="s">
        <v>283</v>
      </c>
      <c r="C1040" t="s">
        <v>0</v>
      </c>
      <c r="D1040">
        <v>3391</v>
      </c>
      <c r="E1040" t="s">
        <v>101</v>
      </c>
      <c r="F1040" t="s">
        <v>102</v>
      </c>
      <c r="G1040" t="s">
        <v>67</v>
      </c>
      <c r="H1040">
        <v>130258</v>
      </c>
      <c r="I1040" s="7" t="s">
        <v>1283</v>
      </c>
      <c r="J1040" s="3">
        <v>42416</v>
      </c>
      <c r="K1040" s="3">
        <v>42597</v>
      </c>
      <c r="L1040" t="s">
        <v>594</v>
      </c>
      <c r="M1040" s="9">
        <v>9280</v>
      </c>
      <c r="N1040" s="9">
        <v>55680</v>
      </c>
      <c r="P1040" s="7" t="s">
        <v>584</v>
      </c>
      <c r="Q1040" s="3">
        <v>42456</v>
      </c>
      <c r="R1040" t="s">
        <v>63</v>
      </c>
      <c r="S1040">
        <v>2016</v>
      </c>
      <c r="T1040" s="3">
        <v>42456</v>
      </c>
    </row>
    <row r="1041" spans="1:20" ht="12.75">
      <c r="A1041">
        <v>2016</v>
      </c>
      <c r="B1041" t="s">
        <v>275</v>
      </c>
      <c r="C1041" t="s">
        <v>0</v>
      </c>
      <c r="D1041">
        <v>3391</v>
      </c>
      <c r="E1041" t="s">
        <v>101</v>
      </c>
      <c r="F1041" t="s">
        <v>102</v>
      </c>
      <c r="G1041" t="s">
        <v>67</v>
      </c>
      <c r="H1041">
        <v>130258</v>
      </c>
      <c r="I1041" s="7" t="s">
        <v>1283</v>
      </c>
      <c r="J1041" s="3">
        <v>42416</v>
      </c>
      <c r="K1041" s="3">
        <v>42597</v>
      </c>
      <c r="L1041" t="s">
        <v>594</v>
      </c>
      <c r="M1041" s="9">
        <v>9280</v>
      </c>
      <c r="N1041" s="9">
        <v>55680</v>
      </c>
      <c r="P1041" s="7" t="s">
        <v>584</v>
      </c>
      <c r="Q1041" s="3">
        <v>42456</v>
      </c>
      <c r="R1041" t="s">
        <v>63</v>
      </c>
      <c r="S1041">
        <v>2016</v>
      </c>
      <c r="T1041" s="3">
        <v>42456</v>
      </c>
    </row>
    <row r="1042" spans="1:20" ht="12.75">
      <c r="A1042">
        <v>2016</v>
      </c>
      <c r="B1042" t="s">
        <v>271</v>
      </c>
      <c r="C1042" t="s">
        <v>0</v>
      </c>
      <c r="D1042">
        <v>3391</v>
      </c>
      <c r="E1042" t="s">
        <v>101</v>
      </c>
      <c r="F1042" t="s">
        <v>102</v>
      </c>
      <c r="G1042" t="s">
        <v>67</v>
      </c>
      <c r="H1042">
        <v>130258</v>
      </c>
      <c r="I1042" s="7" t="s">
        <v>1283</v>
      </c>
      <c r="J1042" s="3">
        <v>42416</v>
      </c>
      <c r="K1042" s="3">
        <v>42597</v>
      </c>
      <c r="L1042" t="s">
        <v>594</v>
      </c>
      <c r="M1042" s="9">
        <v>9280</v>
      </c>
      <c r="N1042" s="9">
        <v>55680</v>
      </c>
      <c r="P1042" s="7" t="s">
        <v>584</v>
      </c>
      <c r="Q1042" s="3">
        <v>42456</v>
      </c>
      <c r="R1042" t="s">
        <v>63</v>
      </c>
      <c r="S1042">
        <v>2016</v>
      </c>
      <c r="T1042" s="3">
        <v>42456</v>
      </c>
    </row>
    <row r="1043" spans="1:20" ht="12.75">
      <c r="A1043">
        <v>2016</v>
      </c>
      <c r="B1043" t="s">
        <v>274</v>
      </c>
      <c r="C1043" t="s">
        <v>0</v>
      </c>
      <c r="D1043">
        <v>3391</v>
      </c>
      <c r="E1043" t="s">
        <v>101</v>
      </c>
      <c r="F1043" t="s">
        <v>102</v>
      </c>
      <c r="G1043" t="s">
        <v>67</v>
      </c>
      <c r="H1043">
        <v>130258</v>
      </c>
      <c r="I1043" s="7" t="s">
        <v>1283</v>
      </c>
      <c r="J1043" s="3">
        <v>42416</v>
      </c>
      <c r="K1043" s="3">
        <v>42597</v>
      </c>
      <c r="L1043" t="s">
        <v>594</v>
      </c>
      <c r="M1043" s="9">
        <v>9280</v>
      </c>
      <c r="N1043" s="9">
        <v>55680</v>
      </c>
      <c r="P1043" s="7" t="s">
        <v>584</v>
      </c>
      <c r="Q1043" s="3">
        <v>42456</v>
      </c>
      <c r="R1043" t="s">
        <v>63</v>
      </c>
      <c r="S1043">
        <v>2016</v>
      </c>
      <c r="T1043" s="3">
        <v>42456</v>
      </c>
    </row>
    <row r="1044" spans="1:20" ht="12.75">
      <c r="A1044">
        <v>2016</v>
      </c>
      <c r="B1044" t="s">
        <v>286</v>
      </c>
      <c r="C1044" t="s">
        <v>0</v>
      </c>
      <c r="D1044">
        <v>3391</v>
      </c>
      <c r="E1044" t="s">
        <v>101</v>
      </c>
      <c r="F1044" t="s">
        <v>102</v>
      </c>
      <c r="G1044" t="s">
        <v>67</v>
      </c>
      <c r="H1044">
        <v>130537</v>
      </c>
      <c r="I1044" s="7" t="s">
        <v>1284</v>
      </c>
      <c r="J1044" s="3">
        <v>42598</v>
      </c>
      <c r="K1044" s="3">
        <v>42643</v>
      </c>
      <c r="L1044" t="s">
        <v>596</v>
      </c>
      <c r="M1044" s="9">
        <v>13920</v>
      </c>
      <c r="N1044" s="9">
        <v>13920</v>
      </c>
      <c r="P1044" s="7" t="s">
        <v>584</v>
      </c>
      <c r="Q1044" s="3">
        <v>42456</v>
      </c>
      <c r="R1044" t="s">
        <v>63</v>
      </c>
      <c r="S1044">
        <v>2016</v>
      </c>
      <c r="T1044" s="3">
        <v>42456</v>
      </c>
    </row>
    <row r="1045" spans="1:20" ht="12.75">
      <c r="A1045">
        <v>2016</v>
      </c>
      <c r="B1045" t="s">
        <v>274</v>
      </c>
      <c r="C1045" t="s">
        <v>0</v>
      </c>
      <c r="D1045">
        <v>3391</v>
      </c>
      <c r="E1045" t="s">
        <v>573</v>
      </c>
      <c r="F1045" t="s">
        <v>102</v>
      </c>
      <c r="G1045" t="s">
        <v>109</v>
      </c>
      <c r="H1045">
        <v>130319</v>
      </c>
      <c r="I1045" s="7" t="s">
        <v>1285</v>
      </c>
      <c r="J1045" s="3">
        <v>42445</v>
      </c>
      <c r="K1045" s="3">
        <v>42628</v>
      </c>
      <c r="L1045" t="s">
        <v>596</v>
      </c>
      <c r="M1045" s="9">
        <v>6960</v>
      </c>
      <c r="N1045" s="9">
        <v>41760</v>
      </c>
      <c r="P1045" s="7" t="s">
        <v>584</v>
      </c>
      <c r="Q1045" s="3">
        <v>42456</v>
      </c>
      <c r="R1045" t="s">
        <v>63</v>
      </c>
      <c r="S1045">
        <v>2016</v>
      </c>
      <c r="T1045" s="3">
        <v>42456</v>
      </c>
    </row>
    <row r="1046" spans="1:20" ht="12.75">
      <c r="A1046">
        <v>2016</v>
      </c>
      <c r="B1046" t="s">
        <v>271</v>
      </c>
      <c r="C1046" t="s">
        <v>0</v>
      </c>
      <c r="D1046">
        <v>3391</v>
      </c>
      <c r="E1046" t="s">
        <v>573</v>
      </c>
      <c r="F1046" t="s">
        <v>102</v>
      </c>
      <c r="G1046" t="s">
        <v>109</v>
      </c>
      <c r="H1046">
        <v>130319</v>
      </c>
      <c r="I1046" s="7" t="s">
        <v>1285</v>
      </c>
      <c r="J1046" s="3">
        <v>42445</v>
      </c>
      <c r="K1046" s="3">
        <v>42628</v>
      </c>
      <c r="L1046" t="s">
        <v>596</v>
      </c>
      <c r="M1046" s="9">
        <v>6960</v>
      </c>
      <c r="N1046" s="9">
        <v>41760</v>
      </c>
      <c r="P1046" s="7" t="s">
        <v>584</v>
      </c>
      <c r="Q1046" s="3">
        <v>42456</v>
      </c>
      <c r="R1046" t="s">
        <v>63</v>
      </c>
      <c r="S1046">
        <v>2016</v>
      </c>
      <c r="T1046" s="3">
        <v>42456</v>
      </c>
    </row>
    <row r="1047" spans="1:20" ht="12.75">
      <c r="A1047">
        <v>2016</v>
      </c>
      <c r="B1047" t="s">
        <v>275</v>
      </c>
      <c r="C1047" t="s">
        <v>0</v>
      </c>
      <c r="D1047">
        <v>3391</v>
      </c>
      <c r="E1047" t="s">
        <v>573</v>
      </c>
      <c r="F1047" t="s">
        <v>102</v>
      </c>
      <c r="G1047" t="s">
        <v>109</v>
      </c>
      <c r="H1047">
        <v>130319</v>
      </c>
      <c r="I1047" s="7" t="s">
        <v>1285</v>
      </c>
      <c r="J1047" s="3">
        <v>42445</v>
      </c>
      <c r="K1047" s="3">
        <v>42628</v>
      </c>
      <c r="L1047" t="s">
        <v>596</v>
      </c>
      <c r="M1047" s="9">
        <v>13920</v>
      </c>
      <c r="N1047" s="9">
        <v>41760</v>
      </c>
      <c r="P1047" s="7" t="s">
        <v>584</v>
      </c>
      <c r="Q1047" s="3">
        <v>42456</v>
      </c>
      <c r="R1047" t="s">
        <v>63</v>
      </c>
      <c r="S1047">
        <v>2016</v>
      </c>
      <c r="T1047" s="3">
        <v>42456</v>
      </c>
    </row>
    <row r="1048" spans="1:20" ht="12.75">
      <c r="A1048">
        <v>2016</v>
      </c>
      <c r="B1048" t="s">
        <v>283</v>
      </c>
      <c r="C1048" t="s">
        <v>0</v>
      </c>
      <c r="D1048">
        <v>3391</v>
      </c>
      <c r="E1048" t="s">
        <v>573</v>
      </c>
      <c r="F1048" t="s">
        <v>102</v>
      </c>
      <c r="G1048" t="s">
        <v>109</v>
      </c>
      <c r="H1048">
        <v>130319</v>
      </c>
      <c r="I1048" s="7" t="s">
        <v>1285</v>
      </c>
      <c r="J1048" s="3">
        <v>42445</v>
      </c>
      <c r="K1048" s="3">
        <v>42628</v>
      </c>
      <c r="L1048" t="s">
        <v>596</v>
      </c>
      <c r="M1048" s="9">
        <v>6960</v>
      </c>
      <c r="N1048" s="9">
        <v>41760</v>
      </c>
      <c r="P1048" s="7" t="s">
        <v>584</v>
      </c>
      <c r="Q1048" s="3">
        <v>42456</v>
      </c>
      <c r="R1048" t="s">
        <v>63</v>
      </c>
      <c r="S1048">
        <v>2016</v>
      </c>
      <c r="T1048" s="3">
        <v>42456</v>
      </c>
    </row>
    <row r="1049" spans="1:20" ht="12.75">
      <c r="A1049">
        <v>2016</v>
      </c>
      <c r="B1049" t="s">
        <v>276</v>
      </c>
      <c r="C1049" t="s">
        <v>0</v>
      </c>
      <c r="D1049">
        <v>3391</v>
      </c>
      <c r="E1049" t="s">
        <v>573</v>
      </c>
      <c r="F1049" t="s">
        <v>102</v>
      </c>
      <c r="G1049" t="s">
        <v>109</v>
      </c>
      <c r="H1049">
        <v>130319</v>
      </c>
      <c r="I1049" s="7" t="s">
        <v>1285</v>
      </c>
      <c r="J1049" s="3">
        <v>42445</v>
      </c>
      <c r="K1049" s="3">
        <v>42628</v>
      </c>
      <c r="L1049" t="s">
        <v>596</v>
      </c>
      <c r="M1049" s="9">
        <v>6960</v>
      </c>
      <c r="N1049" s="9">
        <v>41760</v>
      </c>
      <c r="P1049" s="7" t="s">
        <v>584</v>
      </c>
      <c r="Q1049" s="3">
        <v>42456</v>
      </c>
      <c r="R1049" t="s">
        <v>63</v>
      </c>
      <c r="S1049">
        <v>2016</v>
      </c>
      <c r="T1049" s="3">
        <v>42456</v>
      </c>
    </row>
    <row r="1050" spans="1:20" ht="12.75">
      <c r="A1050">
        <v>2016</v>
      </c>
      <c r="B1050" t="s">
        <v>286</v>
      </c>
      <c r="C1050" t="s">
        <v>0</v>
      </c>
      <c r="D1050">
        <v>3391</v>
      </c>
      <c r="E1050" t="s">
        <v>573</v>
      </c>
      <c r="F1050" t="s">
        <v>102</v>
      </c>
      <c r="G1050" t="s">
        <v>109</v>
      </c>
      <c r="H1050">
        <v>130319</v>
      </c>
      <c r="I1050" s="7" t="s">
        <v>1285</v>
      </c>
      <c r="J1050" s="3">
        <v>42445</v>
      </c>
      <c r="K1050" s="3">
        <v>42628</v>
      </c>
      <c r="L1050" t="s">
        <v>596</v>
      </c>
      <c r="M1050" s="9">
        <v>6960</v>
      </c>
      <c r="N1050" s="9">
        <v>41760</v>
      </c>
      <c r="P1050" s="7" t="s">
        <v>584</v>
      </c>
      <c r="Q1050" s="3">
        <v>42456</v>
      </c>
      <c r="R1050" t="s">
        <v>63</v>
      </c>
      <c r="S1050">
        <v>2016</v>
      </c>
      <c r="T1050" s="3">
        <v>42456</v>
      </c>
    </row>
    <row r="1051" spans="1:20" ht="12.75">
      <c r="A1051">
        <v>2016</v>
      </c>
      <c r="B1051" t="s">
        <v>275</v>
      </c>
      <c r="C1051" t="s">
        <v>0</v>
      </c>
      <c r="D1051">
        <v>3391</v>
      </c>
      <c r="E1051" t="s">
        <v>574</v>
      </c>
      <c r="F1051" t="s">
        <v>94</v>
      </c>
      <c r="G1051" t="s">
        <v>575</v>
      </c>
      <c r="H1051">
        <v>130310</v>
      </c>
      <c r="I1051" s="7" t="s">
        <v>1286</v>
      </c>
      <c r="J1051" s="3">
        <v>42409</v>
      </c>
      <c r="K1051" s="3">
        <v>42439</v>
      </c>
      <c r="L1051" t="s">
        <v>773</v>
      </c>
      <c r="M1051" s="9">
        <v>8502.8</v>
      </c>
      <c r="N1051" s="9">
        <v>8502.8</v>
      </c>
      <c r="P1051" s="7" t="s">
        <v>584</v>
      </c>
      <c r="Q1051" s="3">
        <v>42456</v>
      </c>
      <c r="R1051" t="s">
        <v>63</v>
      </c>
      <c r="S1051">
        <v>2016</v>
      </c>
      <c r="T1051" s="3">
        <v>42456</v>
      </c>
    </row>
    <row r="1052" spans="1:20" ht="12.75">
      <c r="A1052">
        <v>2016</v>
      </c>
      <c r="B1052" t="s">
        <v>283</v>
      </c>
      <c r="C1052" t="s">
        <v>0</v>
      </c>
      <c r="D1052">
        <v>3391</v>
      </c>
      <c r="E1052" t="s">
        <v>192</v>
      </c>
      <c r="F1052" t="s">
        <v>193</v>
      </c>
      <c r="G1052" t="s">
        <v>194</v>
      </c>
      <c r="H1052">
        <v>130396</v>
      </c>
      <c r="I1052" s="7" t="s">
        <v>1287</v>
      </c>
      <c r="J1052" s="3">
        <v>42491</v>
      </c>
      <c r="K1052" s="3">
        <v>42735</v>
      </c>
      <c r="L1052" t="s">
        <v>774</v>
      </c>
      <c r="M1052" s="9">
        <v>11136</v>
      </c>
      <c r="N1052" s="9">
        <v>94433.28</v>
      </c>
      <c r="P1052" s="7" t="s">
        <v>584</v>
      </c>
      <c r="Q1052" s="3">
        <v>42456</v>
      </c>
      <c r="R1052" t="s">
        <v>63</v>
      </c>
      <c r="S1052">
        <v>2016</v>
      </c>
      <c r="T1052" s="3">
        <v>42456</v>
      </c>
    </row>
    <row r="1053" spans="1:20" ht="12.75">
      <c r="A1053">
        <v>2016</v>
      </c>
      <c r="B1053" t="s">
        <v>59</v>
      </c>
      <c r="C1053" t="s">
        <v>0</v>
      </c>
      <c r="D1053">
        <v>3391</v>
      </c>
      <c r="E1053" t="s">
        <v>192</v>
      </c>
      <c r="F1053" t="s">
        <v>193</v>
      </c>
      <c r="G1053" t="s">
        <v>194</v>
      </c>
      <c r="H1053">
        <v>130396</v>
      </c>
      <c r="I1053" s="7" t="s">
        <v>1287</v>
      </c>
      <c r="J1053" s="3">
        <v>42491</v>
      </c>
      <c r="K1053" s="3">
        <v>42735</v>
      </c>
      <c r="L1053" t="s">
        <v>774</v>
      </c>
      <c r="M1053" s="9">
        <v>11136</v>
      </c>
      <c r="N1053" s="9">
        <v>94433.28</v>
      </c>
      <c r="P1053" s="7" t="s">
        <v>584</v>
      </c>
      <c r="Q1053" s="3">
        <v>42456</v>
      </c>
      <c r="R1053" t="s">
        <v>63</v>
      </c>
      <c r="S1053">
        <v>2016</v>
      </c>
      <c r="T1053" s="3">
        <v>42456</v>
      </c>
    </row>
    <row r="1054" spans="1:20" ht="12.75">
      <c r="A1054">
        <v>2016</v>
      </c>
      <c r="B1054" t="s">
        <v>271</v>
      </c>
      <c r="C1054" t="s">
        <v>0</v>
      </c>
      <c r="D1054">
        <v>3391</v>
      </c>
      <c r="E1054" t="s">
        <v>192</v>
      </c>
      <c r="F1054" t="s">
        <v>193</v>
      </c>
      <c r="G1054" t="s">
        <v>194</v>
      </c>
      <c r="H1054">
        <v>130396</v>
      </c>
      <c r="I1054" s="7" t="s">
        <v>1287</v>
      </c>
      <c r="J1054" s="3">
        <v>42491</v>
      </c>
      <c r="K1054" s="3">
        <v>42735</v>
      </c>
      <c r="L1054" t="s">
        <v>774</v>
      </c>
      <c r="M1054" s="9">
        <v>11136</v>
      </c>
      <c r="N1054" s="9">
        <v>94433.28</v>
      </c>
      <c r="P1054" s="7" t="s">
        <v>584</v>
      </c>
      <c r="Q1054" s="3">
        <v>42456</v>
      </c>
      <c r="R1054" t="s">
        <v>63</v>
      </c>
      <c r="S1054">
        <v>2016</v>
      </c>
      <c r="T1054" s="3">
        <v>42456</v>
      </c>
    </row>
    <row r="1055" spans="1:20" ht="12.75">
      <c r="A1055">
        <v>2016</v>
      </c>
      <c r="B1055" t="s">
        <v>274</v>
      </c>
      <c r="C1055" t="s">
        <v>0</v>
      </c>
      <c r="D1055">
        <v>3391</v>
      </c>
      <c r="E1055" t="s">
        <v>192</v>
      </c>
      <c r="F1055" t="s">
        <v>193</v>
      </c>
      <c r="G1055" t="s">
        <v>194</v>
      </c>
      <c r="H1055">
        <v>130396</v>
      </c>
      <c r="I1055" s="7" t="s">
        <v>1287</v>
      </c>
      <c r="J1055" s="3">
        <v>42491</v>
      </c>
      <c r="K1055" s="3">
        <v>42735</v>
      </c>
      <c r="L1055" t="s">
        <v>774</v>
      </c>
      <c r="M1055" s="9">
        <v>11136</v>
      </c>
      <c r="N1055" s="9">
        <v>94433.28</v>
      </c>
      <c r="P1055" s="7" t="s">
        <v>584</v>
      </c>
      <c r="Q1055" s="3">
        <v>42456</v>
      </c>
      <c r="R1055" t="s">
        <v>63</v>
      </c>
      <c r="S1055">
        <v>2016</v>
      </c>
      <c r="T1055" s="3">
        <v>42456</v>
      </c>
    </row>
    <row r="1056" spans="1:20" ht="12.75">
      <c r="A1056">
        <v>2016</v>
      </c>
      <c r="B1056" t="s">
        <v>276</v>
      </c>
      <c r="C1056" t="s">
        <v>0</v>
      </c>
      <c r="D1056">
        <v>3391</v>
      </c>
      <c r="E1056" t="s">
        <v>192</v>
      </c>
      <c r="F1056" t="s">
        <v>193</v>
      </c>
      <c r="G1056" t="s">
        <v>194</v>
      </c>
      <c r="H1056">
        <v>130396</v>
      </c>
      <c r="I1056" s="7" t="s">
        <v>1287</v>
      </c>
      <c r="J1056" s="3">
        <v>42491</v>
      </c>
      <c r="K1056" s="3">
        <v>42735</v>
      </c>
      <c r="L1056" t="s">
        <v>774</v>
      </c>
      <c r="M1056" s="9">
        <v>11136</v>
      </c>
      <c r="N1056" s="9">
        <v>94433.28</v>
      </c>
      <c r="P1056" s="7" t="s">
        <v>584</v>
      </c>
      <c r="Q1056" s="3">
        <v>42456</v>
      </c>
      <c r="R1056" t="s">
        <v>63</v>
      </c>
      <c r="S1056">
        <v>2016</v>
      </c>
      <c r="T1056" s="3">
        <v>42456</v>
      </c>
    </row>
    <row r="1057" spans="1:20" ht="12.75">
      <c r="A1057">
        <v>2016</v>
      </c>
      <c r="B1057" t="s">
        <v>287</v>
      </c>
      <c r="C1057" t="s">
        <v>0</v>
      </c>
      <c r="D1057">
        <v>3391</v>
      </c>
      <c r="E1057" t="s">
        <v>192</v>
      </c>
      <c r="F1057" t="s">
        <v>193</v>
      </c>
      <c r="G1057" t="s">
        <v>194</v>
      </c>
      <c r="H1057">
        <v>130396</v>
      </c>
      <c r="I1057" s="7" t="s">
        <v>1287</v>
      </c>
      <c r="J1057" s="3">
        <v>42491</v>
      </c>
      <c r="K1057" s="3">
        <v>42735</v>
      </c>
      <c r="L1057" t="s">
        <v>774</v>
      </c>
      <c r="M1057" s="9">
        <v>11136</v>
      </c>
      <c r="N1057" s="9">
        <v>94433.28</v>
      </c>
      <c r="P1057" s="7" t="s">
        <v>584</v>
      </c>
      <c r="Q1057" s="3">
        <v>42456</v>
      </c>
      <c r="R1057" t="s">
        <v>63</v>
      </c>
      <c r="S1057">
        <v>2016</v>
      </c>
      <c r="T1057" s="3">
        <v>42456</v>
      </c>
    </row>
    <row r="1058" spans="1:20" ht="12.75">
      <c r="A1058">
        <v>2016</v>
      </c>
      <c r="B1058" t="s">
        <v>286</v>
      </c>
      <c r="C1058" t="s">
        <v>0</v>
      </c>
      <c r="D1058">
        <v>3391</v>
      </c>
      <c r="E1058" t="s">
        <v>192</v>
      </c>
      <c r="F1058" t="s">
        <v>193</v>
      </c>
      <c r="G1058" t="s">
        <v>194</v>
      </c>
      <c r="H1058">
        <v>130396</v>
      </c>
      <c r="I1058" s="7" t="s">
        <v>1287</v>
      </c>
      <c r="J1058" s="3">
        <v>42491</v>
      </c>
      <c r="K1058" s="3">
        <v>42735</v>
      </c>
      <c r="L1058" t="s">
        <v>774</v>
      </c>
      <c r="M1058" s="9">
        <v>11136</v>
      </c>
      <c r="N1058" s="9">
        <v>94433.28</v>
      </c>
      <c r="P1058" s="7" t="s">
        <v>584</v>
      </c>
      <c r="Q1058" s="3">
        <v>42456</v>
      </c>
      <c r="R1058" t="s">
        <v>63</v>
      </c>
      <c r="S1058">
        <v>2016</v>
      </c>
      <c r="T1058" s="3">
        <v>42456</v>
      </c>
    </row>
    <row r="1059" spans="1:20" ht="12.75">
      <c r="A1059">
        <v>2016</v>
      </c>
      <c r="B1059" t="s">
        <v>288</v>
      </c>
      <c r="C1059" t="s">
        <v>0</v>
      </c>
      <c r="D1059">
        <v>3391</v>
      </c>
      <c r="E1059" t="s">
        <v>192</v>
      </c>
      <c r="F1059" t="s">
        <v>193</v>
      </c>
      <c r="G1059" t="s">
        <v>194</v>
      </c>
      <c r="H1059">
        <v>130396</v>
      </c>
      <c r="I1059" s="7" t="s">
        <v>1287</v>
      </c>
      <c r="J1059" s="3">
        <v>42491</v>
      </c>
      <c r="K1059" s="3">
        <v>42735</v>
      </c>
      <c r="L1059" t="s">
        <v>774</v>
      </c>
      <c r="M1059" s="9">
        <v>11136</v>
      </c>
      <c r="N1059" s="9">
        <v>94433.28</v>
      </c>
      <c r="P1059" s="7" t="s">
        <v>584</v>
      </c>
      <c r="Q1059" s="3">
        <v>42456</v>
      </c>
      <c r="R1059" t="s">
        <v>63</v>
      </c>
      <c r="S1059">
        <v>2016</v>
      </c>
      <c r="T1059" s="3">
        <v>42456</v>
      </c>
    </row>
    <row r="1060" spans="1:20" ht="12.75">
      <c r="A1060">
        <v>2016</v>
      </c>
      <c r="B1060" t="s">
        <v>267</v>
      </c>
      <c r="C1060" t="s">
        <v>0</v>
      </c>
      <c r="D1060">
        <v>3391</v>
      </c>
      <c r="E1060" t="s">
        <v>576</v>
      </c>
      <c r="F1060" t="s">
        <v>577</v>
      </c>
      <c r="G1060" t="s">
        <v>542</v>
      </c>
      <c r="H1060">
        <v>130094</v>
      </c>
      <c r="I1060" s="7" t="s">
        <v>1288</v>
      </c>
      <c r="J1060" s="3">
        <v>42373</v>
      </c>
      <c r="K1060" s="3">
        <v>42398</v>
      </c>
      <c r="L1060" t="s">
        <v>588</v>
      </c>
      <c r="M1060" s="9">
        <v>3248</v>
      </c>
      <c r="N1060" s="9">
        <v>3248</v>
      </c>
      <c r="P1060" s="7" t="s">
        <v>584</v>
      </c>
      <c r="Q1060" s="3">
        <v>42456</v>
      </c>
      <c r="R1060" t="s">
        <v>63</v>
      </c>
      <c r="S1060">
        <v>2016</v>
      </c>
      <c r="T1060" s="3">
        <v>42456</v>
      </c>
    </row>
    <row r="1061" spans="1:20" ht="12.75">
      <c r="A1061">
        <v>2016</v>
      </c>
      <c r="B1061" t="s">
        <v>275</v>
      </c>
      <c r="C1061" t="s">
        <v>0</v>
      </c>
      <c r="D1061">
        <v>3391</v>
      </c>
      <c r="E1061" t="s">
        <v>576</v>
      </c>
      <c r="F1061" t="s">
        <v>577</v>
      </c>
      <c r="G1061" t="s">
        <v>542</v>
      </c>
      <c r="H1061">
        <v>130297</v>
      </c>
      <c r="I1061" s="7" t="s">
        <v>1289</v>
      </c>
      <c r="J1061" s="3">
        <v>42443</v>
      </c>
      <c r="K1061" s="3">
        <v>42482</v>
      </c>
      <c r="L1061" t="s">
        <v>588</v>
      </c>
      <c r="M1061" s="9">
        <v>3248</v>
      </c>
      <c r="N1061" s="9">
        <v>6496</v>
      </c>
      <c r="P1061" s="7" t="s">
        <v>584</v>
      </c>
      <c r="Q1061" s="3">
        <v>42456</v>
      </c>
      <c r="R1061" t="s">
        <v>63</v>
      </c>
      <c r="S1061">
        <v>2016</v>
      </c>
      <c r="T1061" s="3">
        <v>42456</v>
      </c>
    </row>
    <row r="1062" spans="1:20" ht="12.75">
      <c r="A1062">
        <v>2016</v>
      </c>
      <c r="B1062" t="s">
        <v>277</v>
      </c>
      <c r="C1062" t="s">
        <v>0</v>
      </c>
      <c r="D1062">
        <v>3391</v>
      </c>
      <c r="E1062" t="s">
        <v>576</v>
      </c>
      <c r="F1062" t="s">
        <v>577</v>
      </c>
      <c r="G1062" t="s">
        <v>542</v>
      </c>
      <c r="H1062">
        <v>130297</v>
      </c>
      <c r="I1062" s="7" t="s">
        <v>1289</v>
      </c>
      <c r="J1062" s="3">
        <v>42443</v>
      </c>
      <c r="K1062" s="3">
        <v>42482</v>
      </c>
      <c r="L1062" t="s">
        <v>588</v>
      </c>
      <c r="M1062" s="9">
        <v>3248</v>
      </c>
      <c r="N1062" s="9">
        <v>6496</v>
      </c>
      <c r="P1062" s="7" t="s">
        <v>584</v>
      </c>
      <c r="Q1062" s="3">
        <v>42456</v>
      </c>
      <c r="R1062" t="s">
        <v>63</v>
      </c>
      <c r="S1062">
        <v>2016</v>
      </c>
      <c r="T1062" s="3">
        <v>42456</v>
      </c>
    </row>
    <row r="1063" spans="1:20" ht="12.75">
      <c r="A1063">
        <v>2016</v>
      </c>
      <c r="B1063" t="s">
        <v>277</v>
      </c>
      <c r="C1063" t="s">
        <v>0</v>
      </c>
      <c r="D1063">
        <v>3391</v>
      </c>
      <c r="E1063" t="s">
        <v>576</v>
      </c>
      <c r="F1063" t="s">
        <v>577</v>
      </c>
      <c r="G1063" t="s">
        <v>578</v>
      </c>
      <c r="H1063">
        <v>130272</v>
      </c>
      <c r="I1063" s="7" t="s">
        <v>1290</v>
      </c>
      <c r="J1063" s="3">
        <v>42408</v>
      </c>
      <c r="K1063" s="3">
        <v>42433</v>
      </c>
      <c r="L1063" t="s">
        <v>588</v>
      </c>
      <c r="M1063" s="9">
        <v>3248</v>
      </c>
      <c r="N1063" s="9">
        <v>3248</v>
      </c>
      <c r="P1063" s="7" t="s">
        <v>584</v>
      </c>
      <c r="Q1063" s="3">
        <v>42456</v>
      </c>
      <c r="R1063" t="s">
        <v>63</v>
      </c>
      <c r="S1063">
        <v>2016</v>
      </c>
      <c r="T1063" s="3">
        <v>42456</v>
      </c>
    </row>
    <row r="1064" spans="1:20" ht="12.75">
      <c r="A1064">
        <v>2016</v>
      </c>
      <c r="B1064" t="s">
        <v>277</v>
      </c>
      <c r="C1064" t="s">
        <v>0</v>
      </c>
      <c r="D1064">
        <v>3391</v>
      </c>
      <c r="E1064" t="s">
        <v>579</v>
      </c>
      <c r="F1064" t="s">
        <v>580</v>
      </c>
      <c r="H1064">
        <v>130292</v>
      </c>
      <c r="I1064" s="7" t="s">
        <v>1291</v>
      </c>
      <c r="J1064" s="3">
        <v>42374</v>
      </c>
      <c r="K1064" s="3">
        <v>42448</v>
      </c>
      <c r="L1064" t="s">
        <v>775</v>
      </c>
      <c r="M1064" s="9">
        <v>9280</v>
      </c>
      <c r="N1064" s="9">
        <v>9280</v>
      </c>
      <c r="P1064" s="7" t="s">
        <v>584</v>
      </c>
      <c r="Q1064" s="3">
        <v>42456</v>
      </c>
      <c r="R1064" t="s">
        <v>63</v>
      </c>
      <c r="S1064">
        <v>2016</v>
      </c>
      <c r="T1064" s="3">
        <v>42456</v>
      </c>
    </row>
    <row r="1065" spans="1:20" ht="12.75">
      <c r="A1065">
        <v>2016</v>
      </c>
      <c r="B1065" t="s">
        <v>276</v>
      </c>
      <c r="C1065" t="s">
        <v>0</v>
      </c>
      <c r="D1065">
        <v>3391</v>
      </c>
      <c r="E1065" t="s">
        <v>579</v>
      </c>
      <c r="F1065" t="s">
        <v>580</v>
      </c>
      <c r="H1065">
        <v>130347</v>
      </c>
      <c r="I1065" s="7" t="s">
        <v>1292</v>
      </c>
      <c r="J1065" s="3">
        <v>42464</v>
      </c>
      <c r="K1065" s="3">
        <v>42518</v>
      </c>
      <c r="L1065" t="s">
        <v>776</v>
      </c>
      <c r="M1065" s="9">
        <v>9280</v>
      </c>
      <c r="N1065" s="9">
        <v>9280</v>
      </c>
      <c r="P1065" s="7" t="s">
        <v>584</v>
      </c>
      <c r="Q1065" s="3">
        <v>42456</v>
      </c>
      <c r="R1065" t="s">
        <v>63</v>
      </c>
      <c r="S1065">
        <v>2016</v>
      </c>
      <c r="T1065" s="3">
        <v>42456</v>
      </c>
    </row>
    <row r="1066" spans="1:20" ht="12.75">
      <c r="A1066">
        <v>2016</v>
      </c>
      <c r="B1066" t="s">
        <v>287</v>
      </c>
      <c r="C1066" t="s">
        <v>0</v>
      </c>
      <c r="D1066">
        <v>3391</v>
      </c>
      <c r="E1066" t="s">
        <v>579</v>
      </c>
      <c r="F1066" t="s">
        <v>580</v>
      </c>
      <c r="H1066">
        <v>130541</v>
      </c>
      <c r="I1066" s="7" t="s">
        <v>1293</v>
      </c>
      <c r="J1066" s="3">
        <v>42604</v>
      </c>
      <c r="K1066" s="3">
        <v>42658</v>
      </c>
      <c r="L1066" t="s">
        <v>777</v>
      </c>
      <c r="M1066" s="9">
        <v>9280</v>
      </c>
      <c r="N1066" s="9">
        <v>9280</v>
      </c>
      <c r="P1066" s="7" t="s">
        <v>584</v>
      </c>
      <c r="Q1066" s="3">
        <v>42456</v>
      </c>
      <c r="R1066" t="s">
        <v>63</v>
      </c>
      <c r="S1066">
        <v>2016</v>
      </c>
      <c r="T1066" s="3">
        <v>42456</v>
      </c>
    </row>
    <row r="1067" spans="1:20" ht="12.75">
      <c r="A1067">
        <v>2016</v>
      </c>
      <c r="B1067" t="s">
        <v>287</v>
      </c>
      <c r="C1067" t="s">
        <v>0</v>
      </c>
      <c r="D1067">
        <v>3391</v>
      </c>
      <c r="E1067" t="s">
        <v>579</v>
      </c>
      <c r="F1067" t="s">
        <v>580</v>
      </c>
      <c r="H1067">
        <v>130676</v>
      </c>
      <c r="I1067" s="7" t="s">
        <v>1294</v>
      </c>
      <c r="J1067" s="3">
        <v>42660</v>
      </c>
      <c r="K1067" s="3">
        <v>42714</v>
      </c>
      <c r="L1067" t="s">
        <v>778</v>
      </c>
      <c r="M1067" s="9">
        <v>9280</v>
      </c>
      <c r="N1067" s="9">
        <v>9280</v>
      </c>
      <c r="P1067" s="7" t="s">
        <v>584</v>
      </c>
      <c r="Q1067" s="3">
        <v>42456</v>
      </c>
      <c r="R1067" t="s">
        <v>63</v>
      </c>
      <c r="S1067">
        <v>2016</v>
      </c>
      <c r="T1067" s="3">
        <v>42456</v>
      </c>
    </row>
    <row r="1068" spans="1:20" ht="12.75">
      <c r="A1068">
        <v>2016</v>
      </c>
      <c r="B1068" t="s">
        <v>287</v>
      </c>
      <c r="C1068" t="s">
        <v>0</v>
      </c>
      <c r="D1068">
        <v>3391</v>
      </c>
      <c r="E1068" t="s">
        <v>581</v>
      </c>
      <c r="F1068" t="s">
        <v>138</v>
      </c>
      <c r="G1068" t="s">
        <v>231</v>
      </c>
      <c r="H1068">
        <v>130675</v>
      </c>
      <c r="I1068" s="7" t="s">
        <v>1295</v>
      </c>
      <c r="J1068" s="3">
        <v>42678</v>
      </c>
      <c r="K1068" s="3">
        <v>42681</v>
      </c>
      <c r="L1068" t="s">
        <v>779</v>
      </c>
      <c r="M1068" s="9">
        <v>28873.77</v>
      </c>
      <c r="N1068" s="9">
        <v>28873.77</v>
      </c>
      <c r="P1068" s="7" t="s">
        <v>584</v>
      </c>
      <c r="Q1068" s="3">
        <v>42456</v>
      </c>
      <c r="R1068" t="s">
        <v>63</v>
      </c>
      <c r="S1068">
        <v>2016</v>
      </c>
      <c r="T1068" s="3">
        <v>42456</v>
      </c>
    </row>
    <row r="1069" spans="1:20" ht="12.75">
      <c r="A1069">
        <v>2016</v>
      </c>
      <c r="B1069" t="s">
        <v>276</v>
      </c>
      <c r="C1069" t="s">
        <v>0</v>
      </c>
      <c r="D1069">
        <v>3391</v>
      </c>
      <c r="E1069" t="s">
        <v>137</v>
      </c>
      <c r="F1069" t="s">
        <v>138</v>
      </c>
      <c r="G1069" t="s">
        <v>139</v>
      </c>
      <c r="H1069">
        <v>130130</v>
      </c>
      <c r="I1069" s="7" t="s">
        <v>1296</v>
      </c>
      <c r="J1069" s="3">
        <v>42394</v>
      </c>
      <c r="K1069" s="3">
        <v>42531</v>
      </c>
      <c r="L1069" t="s">
        <v>591</v>
      </c>
      <c r="M1069" s="9">
        <v>13988.76</v>
      </c>
      <c r="N1069" s="9">
        <v>69943.82</v>
      </c>
      <c r="P1069" s="7" t="s">
        <v>584</v>
      </c>
      <c r="Q1069" s="3">
        <v>42456</v>
      </c>
      <c r="R1069" t="s">
        <v>63</v>
      </c>
      <c r="S1069">
        <v>2016</v>
      </c>
      <c r="T1069" s="3">
        <v>42456</v>
      </c>
    </row>
    <row r="1070" spans="1:20" ht="12.75">
      <c r="A1070">
        <v>2016</v>
      </c>
      <c r="B1070" t="s">
        <v>277</v>
      </c>
      <c r="C1070" t="s">
        <v>0</v>
      </c>
      <c r="D1070">
        <v>3391</v>
      </c>
      <c r="E1070" t="s">
        <v>137</v>
      </c>
      <c r="F1070" t="s">
        <v>138</v>
      </c>
      <c r="G1070" t="s">
        <v>139</v>
      </c>
      <c r="H1070">
        <v>130130</v>
      </c>
      <c r="I1070" s="7" t="s">
        <v>1296</v>
      </c>
      <c r="J1070" s="3">
        <v>42394</v>
      </c>
      <c r="K1070" s="3">
        <v>42531</v>
      </c>
      <c r="L1070" t="s">
        <v>591</v>
      </c>
      <c r="M1070" s="9">
        <v>27977.52</v>
      </c>
      <c r="N1070" s="9">
        <v>69943.82</v>
      </c>
      <c r="P1070" s="7" t="s">
        <v>584</v>
      </c>
      <c r="Q1070" s="3">
        <v>42456</v>
      </c>
      <c r="R1070" t="s">
        <v>63</v>
      </c>
      <c r="S1070">
        <v>2016</v>
      </c>
      <c r="T1070" s="3">
        <v>42456</v>
      </c>
    </row>
    <row r="1071" spans="1:20" ht="12.75">
      <c r="A1071">
        <v>2016</v>
      </c>
      <c r="B1071" t="s">
        <v>275</v>
      </c>
      <c r="C1071" t="s">
        <v>0</v>
      </c>
      <c r="D1071">
        <v>3391</v>
      </c>
      <c r="E1071" t="s">
        <v>137</v>
      </c>
      <c r="F1071" t="s">
        <v>138</v>
      </c>
      <c r="G1071" t="s">
        <v>139</v>
      </c>
      <c r="H1071">
        <v>130130</v>
      </c>
      <c r="I1071" s="7" t="s">
        <v>1296</v>
      </c>
      <c r="J1071" s="3">
        <v>42394</v>
      </c>
      <c r="K1071" s="3">
        <v>42531</v>
      </c>
      <c r="L1071" t="s">
        <v>591</v>
      </c>
      <c r="M1071" s="9">
        <v>13988.76</v>
      </c>
      <c r="N1071" s="9">
        <v>69943.82</v>
      </c>
      <c r="P1071" s="7" t="s">
        <v>584</v>
      </c>
      <c r="Q1071" s="3">
        <v>42456</v>
      </c>
      <c r="R1071" t="s">
        <v>63</v>
      </c>
      <c r="S1071">
        <v>2016</v>
      </c>
      <c r="T1071" s="3">
        <v>42456</v>
      </c>
    </row>
    <row r="1072" spans="1:20" ht="12.75">
      <c r="A1072">
        <v>2016</v>
      </c>
      <c r="B1072" t="s">
        <v>271</v>
      </c>
      <c r="C1072" t="s">
        <v>0</v>
      </c>
      <c r="D1072">
        <v>3391</v>
      </c>
      <c r="E1072" t="s">
        <v>137</v>
      </c>
      <c r="F1072" t="s">
        <v>138</v>
      </c>
      <c r="G1072" t="s">
        <v>139</v>
      </c>
      <c r="H1072">
        <v>130130</v>
      </c>
      <c r="I1072" s="7" t="s">
        <v>1296</v>
      </c>
      <c r="J1072" s="3">
        <v>42394</v>
      </c>
      <c r="K1072" s="3">
        <v>42531</v>
      </c>
      <c r="L1072" t="s">
        <v>591</v>
      </c>
      <c r="M1072" s="9">
        <v>13988.76</v>
      </c>
      <c r="N1072" s="9">
        <v>69943.82</v>
      </c>
      <c r="P1072" s="7" t="s">
        <v>584</v>
      </c>
      <c r="Q1072" s="3">
        <v>42456</v>
      </c>
      <c r="R1072" t="s">
        <v>63</v>
      </c>
      <c r="S1072">
        <v>2016</v>
      </c>
      <c r="T1072" s="3">
        <v>42456</v>
      </c>
    </row>
    <row r="1073" spans="1:20" ht="12.75">
      <c r="A1073">
        <v>2016</v>
      </c>
      <c r="B1073" t="s">
        <v>59</v>
      </c>
      <c r="C1073" t="s">
        <v>0</v>
      </c>
      <c r="D1073">
        <v>3391</v>
      </c>
      <c r="E1073" t="s">
        <v>137</v>
      </c>
      <c r="F1073" t="s">
        <v>138</v>
      </c>
      <c r="G1073" t="s">
        <v>139</v>
      </c>
      <c r="H1073">
        <v>130526</v>
      </c>
      <c r="I1073" s="7" t="s">
        <v>1297</v>
      </c>
      <c r="J1073" s="3">
        <v>42597</v>
      </c>
      <c r="K1073" s="3">
        <v>42719</v>
      </c>
      <c r="L1073" t="s">
        <v>591</v>
      </c>
      <c r="M1073" s="9">
        <v>13405.9</v>
      </c>
      <c r="N1073" s="9">
        <v>53623.6</v>
      </c>
      <c r="P1073" s="7" t="s">
        <v>584</v>
      </c>
      <c r="Q1073" s="3">
        <v>42456</v>
      </c>
      <c r="R1073" t="s">
        <v>63</v>
      </c>
      <c r="S1073">
        <v>2016</v>
      </c>
      <c r="T1073" s="3">
        <v>42456</v>
      </c>
    </row>
    <row r="1074" spans="1:20" ht="12.75">
      <c r="A1074">
        <v>2016</v>
      </c>
      <c r="B1074" t="s">
        <v>287</v>
      </c>
      <c r="C1074" t="s">
        <v>0</v>
      </c>
      <c r="D1074">
        <v>3391</v>
      </c>
      <c r="E1074" t="s">
        <v>137</v>
      </c>
      <c r="F1074" t="s">
        <v>138</v>
      </c>
      <c r="G1074" t="s">
        <v>139</v>
      </c>
      <c r="H1074">
        <v>130526</v>
      </c>
      <c r="I1074" s="7" t="s">
        <v>1297</v>
      </c>
      <c r="J1074" s="3">
        <v>42597</v>
      </c>
      <c r="K1074" s="3">
        <v>42719</v>
      </c>
      <c r="L1074" t="s">
        <v>591</v>
      </c>
      <c r="M1074" s="9">
        <v>13405.9</v>
      </c>
      <c r="N1074" s="9">
        <v>53623.6</v>
      </c>
      <c r="P1074" s="7" t="s">
        <v>584</v>
      </c>
      <c r="Q1074" s="3">
        <v>42456</v>
      </c>
      <c r="R1074" t="s">
        <v>63</v>
      </c>
      <c r="S1074">
        <v>2016</v>
      </c>
      <c r="T1074" s="3">
        <v>42456</v>
      </c>
    </row>
    <row r="1075" spans="1:20" ht="12.75">
      <c r="A1075">
        <v>2016</v>
      </c>
      <c r="B1075" t="s">
        <v>288</v>
      </c>
      <c r="C1075" t="s">
        <v>0</v>
      </c>
      <c r="D1075">
        <v>3391</v>
      </c>
      <c r="E1075" t="s">
        <v>137</v>
      </c>
      <c r="F1075" t="s">
        <v>138</v>
      </c>
      <c r="G1075" t="s">
        <v>139</v>
      </c>
      <c r="H1075">
        <v>130526</v>
      </c>
      <c r="I1075" s="7" t="s">
        <v>1297</v>
      </c>
      <c r="J1075" s="3">
        <v>42597</v>
      </c>
      <c r="K1075" s="3">
        <v>42719</v>
      </c>
      <c r="L1075" t="s">
        <v>591</v>
      </c>
      <c r="M1075" s="9">
        <v>13405.9</v>
      </c>
      <c r="N1075" s="9">
        <v>53623.6</v>
      </c>
      <c r="P1075" s="7" t="s">
        <v>584</v>
      </c>
      <c r="Q1075" s="3">
        <v>42456</v>
      </c>
      <c r="R1075" t="s">
        <v>63</v>
      </c>
      <c r="S1075">
        <v>2016</v>
      </c>
      <c r="T1075" s="3">
        <v>42456</v>
      </c>
    </row>
    <row r="1076" spans="1:20" ht="12.75">
      <c r="A1076">
        <v>2016</v>
      </c>
      <c r="B1076" t="s">
        <v>286</v>
      </c>
      <c r="C1076" t="s">
        <v>0</v>
      </c>
      <c r="D1076">
        <v>3391</v>
      </c>
      <c r="E1076" t="s">
        <v>137</v>
      </c>
      <c r="F1076" t="s">
        <v>138</v>
      </c>
      <c r="G1076" t="s">
        <v>139</v>
      </c>
      <c r="H1076">
        <v>130526</v>
      </c>
      <c r="I1076" s="7" t="s">
        <v>1297</v>
      </c>
      <c r="J1076" s="3">
        <v>42597</v>
      </c>
      <c r="K1076" s="3">
        <v>42719</v>
      </c>
      <c r="L1076" t="s">
        <v>591</v>
      </c>
      <c r="M1076" s="9">
        <v>13405.9</v>
      </c>
      <c r="N1076" s="9">
        <v>53623.6</v>
      </c>
      <c r="P1076" s="7" t="s">
        <v>584</v>
      </c>
      <c r="Q1076" s="3">
        <v>42456</v>
      </c>
      <c r="R1076" t="s">
        <v>63</v>
      </c>
      <c r="S1076">
        <v>2016</v>
      </c>
      <c r="T1076" s="3">
        <v>42456</v>
      </c>
    </row>
    <row r="1077" spans="1:20" ht="12.75">
      <c r="A1077">
        <v>2016</v>
      </c>
      <c r="B1077" t="s">
        <v>277</v>
      </c>
      <c r="C1077" t="s">
        <v>0</v>
      </c>
      <c r="D1077">
        <v>3391</v>
      </c>
      <c r="E1077" t="s">
        <v>582</v>
      </c>
      <c r="F1077" t="s">
        <v>583</v>
      </c>
      <c r="G1077" t="s">
        <v>67</v>
      </c>
      <c r="H1077">
        <v>130075</v>
      </c>
      <c r="I1077" s="7" t="s">
        <v>1298</v>
      </c>
      <c r="J1077" s="3">
        <v>42370</v>
      </c>
      <c r="K1077" s="3">
        <v>42551</v>
      </c>
      <c r="L1077" t="s">
        <v>596</v>
      </c>
      <c r="M1077" s="9">
        <v>9280</v>
      </c>
      <c r="N1077" s="9">
        <v>55680</v>
      </c>
      <c r="P1077" s="7" t="s">
        <v>584</v>
      </c>
      <c r="Q1077" s="3">
        <v>42456</v>
      </c>
      <c r="R1077" t="s">
        <v>63</v>
      </c>
      <c r="S1077">
        <v>2016</v>
      </c>
      <c r="T1077" s="3">
        <v>42456</v>
      </c>
    </row>
    <row r="1078" spans="1:20" ht="12.75">
      <c r="A1078">
        <v>2016</v>
      </c>
      <c r="B1078" t="s">
        <v>276</v>
      </c>
      <c r="C1078" t="s">
        <v>0</v>
      </c>
      <c r="D1078">
        <v>3391</v>
      </c>
      <c r="E1078" t="s">
        <v>582</v>
      </c>
      <c r="F1078" t="s">
        <v>583</v>
      </c>
      <c r="G1078" t="s">
        <v>67</v>
      </c>
      <c r="H1078">
        <v>130075</v>
      </c>
      <c r="I1078" s="7" t="s">
        <v>1298</v>
      </c>
      <c r="J1078" s="3">
        <v>42370</v>
      </c>
      <c r="K1078" s="3">
        <v>42551</v>
      </c>
      <c r="L1078" t="s">
        <v>596</v>
      </c>
      <c r="M1078" s="9">
        <v>9280</v>
      </c>
      <c r="N1078" s="9">
        <v>55680</v>
      </c>
      <c r="P1078" s="7" t="s">
        <v>584</v>
      </c>
      <c r="Q1078" s="3">
        <v>42456</v>
      </c>
      <c r="R1078" t="s">
        <v>63</v>
      </c>
      <c r="S1078">
        <v>2016</v>
      </c>
      <c r="T1078" s="3">
        <v>42456</v>
      </c>
    </row>
    <row r="1079" spans="1:20" ht="12.75">
      <c r="A1079">
        <v>2016</v>
      </c>
      <c r="B1079" t="s">
        <v>267</v>
      </c>
      <c r="C1079" t="s">
        <v>0</v>
      </c>
      <c r="D1079">
        <v>3391</v>
      </c>
      <c r="E1079" t="s">
        <v>582</v>
      </c>
      <c r="F1079" t="s">
        <v>583</v>
      </c>
      <c r="G1079" t="s">
        <v>67</v>
      </c>
      <c r="H1079">
        <v>130075</v>
      </c>
      <c r="I1079" s="7" t="s">
        <v>1298</v>
      </c>
      <c r="J1079" s="3">
        <v>42370</v>
      </c>
      <c r="K1079" s="3">
        <v>42551</v>
      </c>
      <c r="L1079" t="s">
        <v>596</v>
      </c>
      <c r="M1079" s="9">
        <v>9280</v>
      </c>
      <c r="N1079" s="9">
        <v>55680</v>
      </c>
      <c r="P1079" s="7" t="s">
        <v>584</v>
      </c>
      <c r="Q1079" s="3">
        <v>42456</v>
      </c>
      <c r="R1079" t="s">
        <v>63</v>
      </c>
      <c r="S1079">
        <v>2016</v>
      </c>
      <c r="T1079" s="3">
        <v>42456</v>
      </c>
    </row>
    <row r="1080" spans="1:20" ht="12.75">
      <c r="A1080">
        <v>2016</v>
      </c>
      <c r="B1080" t="s">
        <v>275</v>
      </c>
      <c r="C1080" t="s">
        <v>0</v>
      </c>
      <c r="D1080">
        <v>3391</v>
      </c>
      <c r="E1080" t="s">
        <v>582</v>
      </c>
      <c r="F1080" t="s">
        <v>583</v>
      </c>
      <c r="G1080" t="s">
        <v>67</v>
      </c>
      <c r="H1080">
        <v>130075</v>
      </c>
      <c r="I1080" s="7" t="s">
        <v>1298</v>
      </c>
      <c r="J1080" s="3">
        <v>42370</v>
      </c>
      <c r="K1080" s="3">
        <v>42551</v>
      </c>
      <c r="L1080" t="s">
        <v>596</v>
      </c>
      <c r="M1080" s="9">
        <v>9280</v>
      </c>
      <c r="N1080" s="9">
        <v>55680</v>
      </c>
      <c r="P1080" s="7" t="s">
        <v>584</v>
      </c>
      <c r="Q1080" s="3">
        <v>42456</v>
      </c>
      <c r="R1080" t="s">
        <v>63</v>
      </c>
      <c r="S1080">
        <v>2016</v>
      </c>
      <c r="T1080" s="3">
        <v>42456</v>
      </c>
    </row>
    <row r="1081" spans="1:20" ht="12.75">
      <c r="A1081">
        <v>2016</v>
      </c>
      <c r="B1081" t="s">
        <v>271</v>
      </c>
      <c r="C1081" t="s">
        <v>0</v>
      </c>
      <c r="D1081">
        <v>3391</v>
      </c>
      <c r="E1081" t="s">
        <v>582</v>
      </c>
      <c r="F1081" t="s">
        <v>583</v>
      </c>
      <c r="G1081" t="s">
        <v>67</v>
      </c>
      <c r="H1081">
        <v>130075</v>
      </c>
      <c r="I1081" s="7" t="s">
        <v>1298</v>
      </c>
      <c r="J1081" s="3">
        <v>42370</v>
      </c>
      <c r="K1081" s="3">
        <v>42551</v>
      </c>
      <c r="L1081" t="s">
        <v>596</v>
      </c>
      <c r="M1081" s="9">
        <v>9280</v>
      </c>
      <c r="N1081" s="9">
        <v>55680</v>
      </c>
      <c r="P1081" s="7" t="s">
        <v>584</v>
      </c>
      <c r="Q1081" s="3">
        <v>42456</v>
      </c>
      <c r="R1081" t="s">
        <v>63</v>
      </c>
      <c r="S1081">
        <v>2016</v>
      </c>
      <c r="T1081" s="3">
        <v>42456</v>
      </c>
    </row>
    <row r="1082" spans="1:20" ht="12.75">
      <c r="A1082">
        <v>2016</v>
      </c>
      <c r="B1082" t="s">
        <v>270</v>
      </c>
      <c r="C1082" t="s">
        <v>0</v>
      </c>
      <c r="D1082">
        <v>3391</v>
      </c>
      <c r="E1082" t="s">
        <v>582</v>
      </c>
      <c r="F1082" t="s">
        <v>583</v>
      </c>
      <c r="G1082" t="s">
        <v>67</v>
      </c>
      <c r="H1082">
        <v>130075</v>
      </c>
      <c r="I1082" s="7" t="s">
        <v>1298</v>
      </c>
      <c r="J1082" s="3">
        <v>42370</v>
      </c>
      <c r="K1082" s="3">
        <v>42551</v>
      </c>
      <c r="L1082" t="s">
        <v>596</v>
      </c>
      <c r="M1082" s="9">
        <v>9280</v>
      </c>
      <c r="N1082" s="9">
        <v>55680</v>
      </c>
      <c r="P1082" s="7" t="s">
        <v>584</v>
      </c>
      <c r="Q1082" s="3">
        <v>42456</v>
      </c>
      <c r="R1082" t="s">
        <v>63</v>
      </c>
      <c r="S1082">
        <v>2016</v>
      </c>
      <c r="T1082" s="3">
        <v>42456</v>
      </c>
    </row>
    <row r="1083" spans="1:20" ht="12.75">
      <c r="A1083">
        <v>2016</v>
      </c>
      <c r="B1083" t="s">
        <v>274</v>
      </c>
      <c r="C1083" t="s">
        <v>0</v>
      </c>
      <c r="D1083">
        <v>3391</v>
      </c>
      <c r="E1083" t="s">
        <v>582</v>
      </c>
      <c r="F1083" t="s">
        <v>583</v>
      </c>
      <c r="G1083" t="s">
        <v>67</v>
      </c>
      <c r="H1083">
        <v>130463</v>
      </c>
      <c r="I1083" s="7" t="s">
        <v>1299</v>
      </c>
      <c r="J1083" s="3">
        <v>42552</v>
      </c>
      <c r="K1083" s="3">
        <v>42643</v>
      </c>
      <c r="L1083" t="s">
        <v>596</v>
      </c>
      <c r="M1083" s="9">
        <v>9280</v>
      </c>
      <c r="N1083" s="9">
        <v>27840</v>
      </c>
      <c r="P1083" s="7" t="s">
        <v>584</v>
      </c>
      <c r="Q1083" s="3">
        <v>42456</v>
      </c>
      <c r="R1083" t="s">
        <v>63</v>
      </c>
      <c r="S1083">
        <v>2016</v>
      </c>
      <c r="T1083" s="3">
        <v>42456</v>
      </c>
    </row>
    <row r="1084" spans="1:20" ht="12.75">
      <c r="A1084">
        <v>2016</v>
      </c>
      <c r="B1084" t="s">
        <v>283</v>
      </c>
      <c r="C1084" t="s">
        <v>0</v>
      </c>
      <c r="D1084">
        <v>3391</v>
      </c>
      <c r="E1084" t="s">
        <v>582</v>
      </c>
      <c r="F1084" t="s">
        <v>583</v>
      </c>
      <c r="G1084" t="s">
        <v>67</v>
      </c>
      <c r="H1084">
        <v>130463</v>
      </c>
      <c r="I1084" s="7" t="s">
        <v>1299</v>
      </c>
      <c r="J1084" s="3">
        <v>42552</v>
      </c>
      <c r="K1084" s="3">
        <v>42643</v>
      </c>
      <c r="L1084" t="s">
        <v>596</v>
      </c>
      <c r="M1084" s="9">
        <v>9280</v>
      </c>
      <c r="N1084" s="9">
        <v>27840</v>
      </c>
      <c r="P1084" s="7" t="s">
        <v>584</v>
      </c>
      <c r="Q1084" s="3">
        <v>42456</v>
      </c>
      <c r="R1084" t="s">
        <v>63</v>
      </c>
      <c r="S1084">
        <v>2016</v>
      </c>
      <c r="T1084" s="3">
        <v>42456</v>
      </c>
    </row>
    <row r="1085" spans="1:20" ht="12.75">
      <c r="A1085">
        <v>2016</v>
      </c>
      <c r="B1085" t="s">
        <v>286</v>
      </c>
      <c r="C1085" t="s">
        <v>0</v>
      </c>
      <c r="D1085">
        <v>3391</v>
      </c>
      <c r="E1085" t="s">
        <v>582</v>
      </c>
      <c r="F1085" t="s">
        <v>583</v>
      </c>
      <c r="G1085" t="s">
        <v>67</v>
      </c>
      <c r="H1085">
        <v>130463</v>
      </c>
      <c r="I1085" s="7" t="s">
        <v>1299</v>
      </c>
      <c r="J1085" s="3">
        <v>42552</v>
      </c>
      <c r="K1085" s="3">
        <v>42643</v>
      </c>
      <c r="L1085" t="s">
        <v>596</v>
      </c>
      <c r="M1085" s="9">
        <v>9280</v>
      </c>
      <c r="N1085" s="9">
        <v>27840</v>
      </c>
      <c r="P1085" s="7" t="s">
        <v>584</v>
      </c>
      <c r="Q1085" s="3">
        <v>42456</v>
      </c>
      <c r="R1085" t="s">
        <v>63</v>
      </c>
      <c r="S1085">
        <v>2016</v>
      </c>
      <c r="T1085" s="3">
        <v>42456</v>
      </c>
    </row>
  </sheetData>
  <sheetProtection/>
  <mergeCells count="1">
    <mergeCell ref="A6:U6"/>
  </mergeCells>
  <dataValidations count="1">
    <dataValidation type="list" allowBlank="1" showInputMessage="1" showErrorMessage="1" sqref="C8:C118">
      <formula1>hidden1</formula1>
    </dataValidation>
  </dataValidations>
  <hyperlinks>
    <hyperlink ref="P1052" r:id="rId1" display="http://www.congresochihuahua.gob.mx/biblioteca/codigos/archivosCodigos/13.pdf"/>
    <hyperlink ref="P1053:P1085" r:id="rId2" display="http://www.congresochihuahua.gob.mx/biblioteca/codigos/archivosCodigos/13.pdf"/>
    <hyperlink ref="I9" r:id="rId3" display="http://transparencia.uach.mx/articulo_77/honorarios/20160215_23333_130063.pdf"/>
    <hyperlink ref="I10" r:id="rId4" display="http://transparencia.uach.mx/articulo_77/honorarios/20160630_10844_130427.pdf"/>
    <hyperlink ref="I11" r:id="rId5" display="http://transparencia.uach.mx/articulo_77/honorarios/20160715_10844_130428.pdf"/>
    <hyperlink ref="I12" r:id="rId6" display="http://transparencia.uach.mx/articulo_77/honorarios/20160531_17356_130303.pdf"/>
    <hyperlink ref="I13" r:id="rId7" display="http://transparencia.uach.mx/articulo_77/honorarios/20160531_17356_130303.pdf"/>
    <hyperlink ref="I14" r:id="rId8" display="http://transparencia.uach.mx/articulo_77/honorarios/20160715_17356_130432.pdf"/>
    <hyperlink ref="I15" r:id="rId9" display="http://transparencia.uach.mx/articulo_77/honorarios/20161215_17356_130658.pdf"/>
    <hyperlink ref="I17" r:id="rId10" display="http://transparencia.uach.mx/articulo_77/honorarios/20160615_22352_130133.pdf"/>
    <hyperlink ref="I18" r:id="rId11" display="http://transparencia.uach.mx/articulo_77/honorarios/20160615_22352_130133.pdf"/>
    <hyperlink ref="I19" r:id="rId12" display="http://transparencia.uach.mx/articulo_77/honorarios/20160615_22352_130133.pdf"/>
    <hyperlink ref="I20" r:id="rId13" display="http://transparencia.uach.mx/articulo_77/honorarios/20160615_22352_130133.pdf"/>
    <hyperlink ref="I21" r:id="rId14" display="http://transparencia.uach.mx/articulo_77/honorarios/20160531_20110_130383.pdf"/>
    <hyperlink ref="I22" r:id="rId15" display="http://transparencia.uach.mx/articulo_77/honorarios/20160731_20110_130469.pdf"/>
    <hyperlink ref="I23" r:id="rId16" display="http://transparencia.uach.mx/articulo_77/honorarios/20160815_21478_130256.pdf"/>
    <hyperlink ref="I24" r:id="rId17" display="http://transparencia.uach.mx/articulo_77/honorarios/20160815_21478_130256.pdf"/>
    <hyperlink ref="I25" r:id="rId18" display="http://transparencia.uach.mx/articulo_77/honorarios/20160815_21478_130256.pdf"/>
    <hyperlink ref="I26" r:id="rId19" display="http://transparencia.uach.mx/articulo_77/honorarios/20160815_21478_130256.pdf"/>
    <hyperlink ref="I27" r:id="rId20" display="http://transparencia.uach.mx/articulo_77/honorarios/20160815_21478_130256.pdf"/>
    <hyperlink ref="I28" r:id="rId21" display="http://transparencia.uach.mx/articulo_77/honorarios/20160815_21478_130256.pdf"/>
    <hyperlink ref="I29" r:id="rId22" display="http://transparencia.uach.mx/articulo_77/honorarios/20160415_23874_130269.pdf"/>
    <hyperlink ref="I30" r:id="rId23" display="http://transparencia.uach.mx/articulo_77/honorarios/20160930_23874_130352.pdf"/>
    <hyperlink ref="I31" r:id="rId24" display="http://transparencia.uach.mx/articulo_77/honorarios/20161231_16081_130568.pdf"/>
    <hyperlink ref="I32" r:id="rId25" display="http://transparencia.uach.mx/articulo_77/honorarios/20161231_16081_130568.pdf"/>
    <hyperlink ref="I33" r:id="rId26" display="http://transparencia.uach.mx/articulo_77/honorarios/20161231_16081_130568.pdf"/>
    <hyperlink ref="I34" r:id="rId27" display="http://transparencia.uach.mx/articulo_77/honorarios/20161231_16081_130568.pdf"/>
    <hyperlink ref="I35" r:id="rId28" display="http://transparencia.uach.mx/articulo_77/honorarios/20160815_24164_130495.pdf"/>
    <hyperlink ref="I36" r:id="rId29" display="http://transparencia.uach.mx/articulo_77/honorarios/20160930_21530_130528.pdf"/>
    <hyperlink ref="I37" r:id="rId30" display="http://transparencia.uach.mx/articulo_77/honorarios/20161231_22097_130662.pdf"/>
    <hyperlink ref="I38" r:id="rId31" display="http://transparencia.uach.mx/articulo_77/honorarios/20161215_23354_130457.pdf"/>
    <hyperlink ref="I39" r:id="rId32" display="http://transparencia.uach.mx/articulo_77/honorarios/20161215_23354_130457.pdf"/>
    <hyperlink ref="I40" r:id="rId33" display="http://transparencia.uach.mx/articulo_77/honorarios/20161215_23354_130457.pdf"/>
    <hyperlink ref="I41" r:id="rId34" display="http://transparencia.uach.mx/articulo_77/honorarios/20161215_23354_130457.pdf"/>
    <hyperlink ref="I42" r:id="rId35" display="http://transparencia.uach.mx/articulo_77/honorarios/20161215_23354_130457.pdf"/>
    <hyperlink ref="I43" r:id="rId36" display="http://transparencia.uach.mx/articulo_77/honorarios/20161215_23354_130457.pdf"/>
    <hyperlink ref="I44" r:id="rId37" display="http://transparencia.uach.mx/articulo_77/honorarios/20160815_20024_130494.pdf"/>
    <hyperlink ref="I45" r:id="rId38" display="http://transparencia.uach.mx/articulo_77/honorarios/20161215_20024_130665.pdf"/>
    <hyperlink ref="I46" r:id="rId39" display="http://transparencia.uach.mx/articulo_77/honorarios/20160215_23563_130239.pdf"/>
    <hyperlink ref="I47" r:id="rId40" display="http://transparencia.uach.mx/articulo_77/honorarios/20160215_23563_130240.pdf"/>
    <hyperlink ref="I48" r:id="rId41" display="http://transparencia.uach.mx/articulo_77/honorarios/20160930_20011_130339.pdf"/>
    <hyperlink ref="I49" r:id="rId42" display="http://transparencia.uach.mx/articulo_77/honorarios/20160930_20011_130339.pdf"/>
    <hyperlink ref="I50" r:id="rId43" display="http://transparencia.uach.mx/articulo_77/honorarios/20160930_20011_130339.pdf"/>
    <hyperlink ref="I51" r:id="rId44" display="http://transparencia.uach.mx/articulo_77/honorarios/20160930_20011_130339.pdf"/>
    <hyperlink ref="I52" r:id="rId45" display="http://transparencia.uach.mx/articulo_77/honorarios/20160930_20011_130339.pdf"/>
    <hyperlink ref="I53" r:id="rId46" display="http://transparencia.uach.mx/articulo_77/honorarios/20160930_20011_130339.pdf"/>
    <hyperlink ref="I54" r:id="rId47" display="http://transparencia.uach.mx/articulo_77/honorarios/20160229_11322_130230.pdf"/>
    <hyperlink ref="I55" r:id="rId48" display="http://transparencia.uach.mx/articulo_77/honorarios/20160331_11322_130285.pdf"/>
    <hyperlink ref="I56" r:id="rId49" display="http://transparencia.uach.mx/articulo_77/honorarios/20160515_11322_130359.pdf"/>
    <hyperlink ref="I57" r:id="rId50" display="http://transparencia.uach.mx/articulo_77/honorarios/20160615_11322_130416.pdf"/>
    <hyperlink ref="I58" r:id="rId51" display="http://transparencia.uach.mx/articulo_77/honorarios/20160715_11322_130467.pdf"/>
    <hyperlink ref="I59" r:id="rId52" display="http://transparencia.uach.mx/articulo_77/honorarios/20160831_11322_130508.pdf"/>
    <hyperlink ref="I60" r:id="rId53" display="http://transparencia.uach.mx/articulo_77/honorarios/20161015_11322_130625.pdf"/>
    <hyperlink ref="I61" r:id="rId54" display="http://transparencia.uach.mx/articulo_77/honorarios/20161215_11322_130670.pdf"/>
    <hyperlink ref="I62" r:id="rId55" display="http://transparencia.uach.mx/articulo_77/honorarios/20160615_23642_130181.pdf"/>
    <hyperlink ref="I63" r:id="rId56" display="http://transparencia.uach.mx/articulo_77/honorarios/20160615_23642_130181.pdf"/>
    <hyperlink ref="I64" r:id="rId57" display="http://transparencia.uach.mx/articulo_77/honorarios/20160615_21499_130120.pdf"/>
    <hyperlink ref="I65" r:id="rId58" display="http://transparencia.uach.mx/articulo_77/honorarios/20160615_21499_130120.pdf"/>
    <hyperlink ref="I66" r:id="rId59" display="http://transparencia.uach.mx/articulo_77/honorarios/20160615_21499_130120"/>
    <hyperlink ref="I8" r:id="rId60" display="http://transparencia.uach.mx/articulo_77/honorarios/.pdf"/>
    <hyperlink ref="I16" r:id="rId61" display="http://transparencia.uach.mx/articulo_77/honorarios/20160615_22352_130133.pdf"/>
    <hyperlink ref="I67:I1085" r:id="rId62" display="http://transparencia.uach.mx/articulo_77/honorarios/20160615_21499_130120"/>
    <hyperlink ref="I209" r:id="rId63" display="http://transparencia.uach.mx/articulo_77/honorarios/20160630_18474_130079.pdf"/>
  </hyperlinks>
  <printOptions/>
  <pageMargins left="0.75" right="0.75" top="1" bottom="1" header="0.5" footer="0.5"/>
  <pageSetup horizontalDpi="300" verticalDpi="300" orientation="portrait" r:id="rId6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2" sqref="E2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dc:creator>
  <cp:keywords/>
  <dc:description/>
  <cp:lastModifiedBy>perla</cp:lastModifiedBy>
  <dcterms:created xsi:type="dcterms:W3CDTF">2017-02-16T01:34:02Z</dcterms:created>
  <dcterms:modified xsi:type="dcterms:W3CDTF">2017-05-02T15:08:13Z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