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<sst xmlns="http://schemas.openxmlformats.org/spreadsheetml/2006/main" count="1141" uniqueCount="382">
  <si>
    <t>Ascendente</t>
  </si>
  <si>
    <t>Descendente</t>
  </si>
  <si>
    <t>34844</t>
  </si>
  <si>
    <t>TITULO</t>
  </si>
  <si>
    <t>NOMBRE CORTO</t>
  </si>
  <si>
    <t>DESCRIPCION</t>
  </si>
  <si>
    <t>VI.Indicadores de objetivos y resultados</t>
  </si>
  <si>
    <t>LETAIPA77FVI</t>
  </si>
  <si>
    <t>VI. Indicadores de objetivos y resultados</t>
  </si>
  <si>
    <t>1</t>
  </si>
  <si>
    <t>2</t>
  </si>
  <si>
    <t>9</t>
  </si>
  <si>
    <t>4</t>
  </si>
  <si>
    <t>12</t>
  </si>
  <si>
    <t>13</t>
  </si>
  <si>
    <t>14</t>
  </si>
  <si>
    <t>212959</t>
  </si>
  <si>
    <t>212949</t>
  </si>
  <si>
    <t>212968</t>
  </si>
  <si>
    <t>212950</t>
  </si>
  <si>
    <t>212951</t>
  </si>
  <si>
    <t>212960</t>
  </si>
  <si>
    <t>212956</t>
  </si>
  <si>
    <t>212957</t>
  </si>
  <si>
    <t>212952</t>
  </si>
  <si>
    <t>212953</t>
  </si>
  <si>
    <t>212954</t>
  </si>
  <si>
    <t>212958</t>
  </si>
  <si>
    <t>212967</t>
  </si>
  <si>
    <t>212969</t>
  </si>
  <si>
    <t>212963</t>
  </si>
  <si>
    <t>212961</t>
  </si>
  <si>
    <t>212962</t>
  </si>
  <si>
    <t>212955</t>
  </si>
  <si>
    <t>212964</t>
  </si>
  <si>
    <t>212965</t>
  </si>
  <si>
    <t>212966</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</si>
  <si>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</si>
  <si>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</si>
  <si>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</si>
  <si>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</si>
  <si>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</si>
  <si>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</si>
  <si>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</si>
  <si>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</si>
  <si>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</si>
  <si>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</si>
  <si>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</si>
  <si>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</si>
  <si>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</si>
  <si>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</si>
  <si>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</si>
  <si>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</si>
  <si>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</si>
  <si>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</si>
  <si>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</si>
  <si>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</si>
  <si>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</si>
  <si>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</si>
  <si>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Enero-Diciembre 2017</t>
  </si>
  <si>
    <t>1117000-APOYO INSTITUCIONAL AL SISTEMA EDUCATIVO</t>
  </si>
  <si>
    <t>Asegurar la calidad de los servicios educativos mediante la disposición permanente y oportuna de los recursos humanos, materiales y financieros necesa</t>
  </si>
  <si>
    <t>Porcentaje de módulos del sistema integral de información desarrollados de FIN</t>
  </si>
  <si>
    <t>EFICACIA</t>
  </si>
  <si>
    <t>Expresa el porcentaje de módulos del sistema integral de información desarrollados con relación al total de módulos.</t>
  </si>
  <si>
    <t>(MD/TM)*100</t>
  </si>
  <si>
    <t>PORCENTUAL</t>
  </si>
  <si>
    <t>ANUAL</t>
  </si>
  <si>
    <t>Porcentaje de alumnas y alumnos satisfechos con la administración y gestión de la institución de PROPOSITO</t>
  </si>
  <si>
    <t>EFICIENCIA</t>
  </si>
  <si>
    <t>Expresa el número de alumnas y alumnos satisfechos con la administración y gestión de la institución en relación al total de alumnos</t>
  </si>
  <si>
    <t>(ASGAI/MI)*100</t>
  </si>
  <si>
    <t>Porcentaje de programas presupuestarios en PbR de C01</t>
  </si>
  <si>
    <t>CALIDAD</t>
  </si>
  <si>
    <t>Expresa el número de programas presupuestario en PbR en relación al total</t>
  </si>
  <si>
    <t>(PPbR/TPP)*100</t>
  </si>
  <si>
    <t>Número de documentos normativos vigentes de C0101</t>
  </si>
  <si>
    <t>ECONOMIA</t>
  </si>
  <si>
    <t>Identifica el número de documentos normativos vigentes</t>
  </si>
  <si>
    <t>NDV</t>
  </si>
  <si>
    <t>VALOR_ABSOLUTO</t>
  </si>
  <si>
    <t>Porcentaje de auditorías favorables de C0102</t>
  </si>
  <si>
    <t>Expresa los procesos auditados favorables en relación al total de procesos por auditar programados.</t>
  </si>
  <si>
    <t>(PAF/TPA)*100</t>
  </si>
  <si>
    <t>Calificacion de la auditoria del ICHITAIP de C0102</t>
  </si>
  <si>
    <t>Muestra el grado de cumplimiento a las disposiciones de la Ley General de Transparencia y Acceso a la Educación Pública</t>
  </si>
  <si>
    <t>CAICHITAIP</t>
  </si>
  <si>
    <t>Porcentaje de personal directivo y de apoyo administrativo capacitado y actualizado de C0103</t>
  </si>
  <si>
    <t>Expresa el porcentaje de personal directivo y de apoyo administrativo capacitado y actualizado en relación total</t>
  </si>
  <si>
    <t>(PDCA/TP)*100</t>
  </si>
  <si>
    <t>Institución con procesos certificados en ISO:9001 de C02</t>
  </si>
  <si>
    <t>Expresa el número de procesos certificados en la institución conforme a la norma ISO:9001</t>
  </si>
  <si>
    <t>PICEISO</t>
  </si>
  <si>
    <t>Porcentaje de procedimientos del sistema de gestion de calidad (SGC) documentados de C0201</t>
  </si>
  <si>
    <t>Expresa la relación de procedimientos del SGC documentados en relación al total de procedimientos</t>
  </si>
  <si>
    <t>(PSGCD/TPSGC)*100</t>
  </si>
  <si>
    <t>Porcentaje de bienes y servicios recibidos en forma oportuna y eficaz de C0202</t>
  </si>
  <si>
    <t>Describe el porcentaje entre el total de solicitudes atendidas de bienes y servicios entre el total de solicitudes</t>
  </si>
  <si>
    <t>(SCA/TS)*100</t>
  </si>
  <si>
    <t>Porcentaje de activos etiquetados de C0203</t>
  </si>
  <si>
    <t>Expresa el número de activos que son etiquetados en relación a los adquiridos</t>
  </si>
  <si>
    <t>(TAE/TAA)*100</t>
  </si>
  <si>
    <t>1117400-VINCULACION CON SECTORES PRODUCTIVOS, SOCIALES Y EDUCATIVOS</t>
  </si>
  <si>
    <t>Fortalecer la vinculación de las instituciones educativas de todos los niveles con los sectores productivos, sociales y gubernamentales según correspo</t>
  </si>
  <si>
    <t>Porcentaje de empleadores satisfechos con el desempeño de los egresados de FIN</t>
  </si>
  <si>
    <t>Muestra el porcentaje de empleadores satisfechos con el desempeño de los egresados en relación al total de empleadores encuestados</t>
  </si>
  <si>
    <t>(ESEG / TEE)*100</t>
  </si>
  <si>
    <t>BIANUAL</t>
  </si>
  <si>
    <t>Porcentaje de egresados incorporados en el sector laboral de PROPOSITO</t>
  </si>
  <si>
    <t>Expresa el total de egresados incorporados en el sector laboral en relación al total de egresados encuestados</t>
  </si>
  <si>
    <t>(TEISL / TEE)*100</t>
  </si>
  <si>
    <t>Promedio de asistentes por evento. de C01</t>
  </si>
  <si>
    <t>Muestra el promedio de asistentes a las actividades de difusión, divulgación y extensión como trasmisiones radiofónicas, conciertos, concursos, diplomados, exposiciones, lecturas, foros, veladas literarias, presentaciones de libros, muestras, obras de danza, obras de teatro. Obras fílmicas, performance, talleres, proyección de videos, ciclos temáticos y actividades deportivas.</t>
  </si>
  <si>
    <t>(TAA / TAP)</t>
  </si>
  <si>
    <t>PROMEDIO</t>
  </si>
  <si>
    <t>Número de convenios firmados de C0101</t>
  </si>
  <si>
    <t>Muestra el número de convenios firmados en el ciclo escolar  actual</t>
  </si>
  <si>
    <t>(CFT)</t>
  </si>
  <si>
    <t>Variación porcentual de actividades de vinculación de C0101</t>
  </si>
  <si>
    <t>Muestra las actividades de vinculación como: (convenios, bolsa de trabajo, prácticas profesionales, servicios externos, concursos, donaciones, develaciones de placas, ferias, festivales, homenajes, premios y distinciones otorgadas, visitas guiadas).</t>
  </si>
  <si>
    <t>((Avt / Avt_1)-1)*100</t>
  </si>
  <si>
    <t>VARIACION_PORCENTUAL</t>
  </si>
  <si>
    <t>Variación porcentual de usuarios atendidos por los servicios externos. de C0101</t>
  </si>
  <si>
    <t>Expresa la variación porcentual  de usuarios  que se atienden en servicios externos</t>
  </si>
  <si>
    <t>((UASET / UASET_1)-1)*100</t>
  </si>
  <si>
    <t>Promedio mensual de currículum registrados. de C0101</t>
  </si>
  <si>
    <t>Muestra el promedio de currículums mensuales registrados en las bolsa de trabajo institucional en el año.</t>
  </si>
  <si>
    <t>(CVR/TM)</t>
  </si>
  <si>
    <t>Variación porcentual  de actividades de difusión y divulgación cultural de C0102</t>
  </si>
  <si>
    <t>Muestra las actividades de difusión y divulgación como: (radiofónica, conciertos, concursos, diplomados, exposiciones, lecturas, veladas literarias, presentaciones de libros, muestras, obras de danza, obras de teatro. Obras fílmicas. Performance, talleres, proyección de videos, ciclos temáticos, producción de obra artística, publicaciones, memorias, coloquios, conferencias, congresos, encuentros, foros, simposios, mesas redondas,  jornadas y eventos deportivos)</t>
  </si>
  <si>
    <t>((ADdRt / ADdRt_1)-1)*100</t>
  </si>
  <si>
    <t>Número de programas de servicio social de C0103</t>
  </si>
  <si>
    <t>Expresa el número de programas ofertados a los alumnos para prestar servicio social</t>
  </si>
  <si>
    <t>(PSS)</t>
  </si>
  <si>
    <t>Porcentaje de estudiantes que prestan  servicio  social de C0103</t>
  </si>
  <si>
    <t>Muestra  el Porcentaje de alumnos que se registran en el servicio social</t>
  </si>
  <si>
    <t>(ASST/TMV)*100</t>
  </si>
  <si>
    <t>Porcentaje de alumnos que realizan servicio Social Comunitario de C0103</t>
  </si>
  <si>
    <t>Muestra  el Porcentaje de  alumnos que se registran en el servicio social comunitario.</t>
  </si>
  <si>
    <t>(ASSC/TASS)*100</t>
  </si>
  <si>
    <t>1118204-COBERTURA EN EDUCACION SUPERIOR LICENCIATURA</t>
  </si>
  <si>
    <t xml:space="preserve">Se orienta a las acciones y proyectos de regulación, desarrollo, promoción y prestación de servicios educativos que otorguen mayores oportunidades de </t>
  </si>
  <si>
    <t>Variación anual de la cobertura de atención en educación superior. de FIN</t>
  </si>
  <si>
    <t>Mide la variación de la Matricula Total del año actual respecto ala Matricula Total del año anterior.</t>
  </si>
  <si>
    <t>(MT_t) - (MT_t_1)</t>
  </si>
  <si>
    <t>INDICE</t>
  </si>
  <si>
    <t>Porcentaje de alumnas y alumnos aceptados en el servicio de educación superior de PROPOSITO</t>
  </si>
  <si>
    <t>Mide el número de alumnas y alumnos aceptados respecto a la cantidad de alumnos que presentaron exámen ceneval</t>
  </si>
  <si>
    <t>( AC / AEC )*100</t>
  </si>
  <si>
    <t>Porcentaje de cobertura de 19 a 23 años en educación superior de C01</t>
  </si>
  <si>
    <t>Mide el número de alumnos de 19 a 23 años en educación superior en relación a la población del Estado en el rango de edad</t>
  </si>
  <si>
    <t>(AES / POB)*100</t>
  </si>
  <si>
    <t>Tasa de absorción de la matrícula de primer grado de Educación Superior de C01</t>
  </si>
  <si>
    <t>Midel la Absorción de egresados de Media Superior que ingresan a primer grado de Educación Superior</t>
  </si>
  <si>
    <t>(MAES / MEMS)*100</t>
  </si>
  <si>
    <t>Variación anual de  matrícula de modalidades no convencionales. de C01</t>
  </si>
  <si>
    <t>Determina la matrícula en modalidades no convencionales del año actual en relacion al año anterior.</t>
  </si>
  <si>
    <t>(MPNC_t)-(MPNC_t_1)</t>
  </si>
  <si>
    <t>Matrícula de licenciatura en programas de educación de buena calidad de C01</t>
  </si>
  <si>
    <t>Mide el número de alumnas y alumnos inscritos en programas de buena calidad</t>
  </si>
  <si>
    <t>MPEBCt</t>
  </si>
  <si>
    <t>Número de programas educativos ofertados de C0101</t>
  </si>
  <si>
    <t>Mide el número de programas ofertados actualmente en la institución.</t>
  </si>
  <si>
    <t>PE</t>
  </si>
  <si>
    <t>Número de metros cuadrados construidos. de C02</t>
  </si>
  <si>
    <t>Determina el número de metros cuadrados construidos de un año con respecto al anterior.</t>
  </si>
  <si>
    <t>TM2C</t>
  </si>
  <si>
    <t>Porcentaje de Proyectos Autorizados. de C0201</t>
  </si>
  <si>
    <t>Mide el número de proyectos autorizados y apoyados por la SEP en relación a el total de proyectos presentados.</t>
  </si>
  <si>
    <t>(PIA/PIP)*100</t>
  </si>
  <si>
    <t>Porcentaje de proyectos autorizados de equipamiento. de C0202</t>
  </si>
  <si>
    <t>Mide el número de proyectos autorizados de equipamiento en relación con los proyectos presentados.</t>
  </si>
  <si>
    <t>(PEA/PEP)*100</t>
  </si>
  <si>
    <t>Apoyos económicos otorgados por la institución. de C03</t>
  </si>
  <si>
    <t>Expresa el total de apoyos económicos otorgados a estudiantes por parte de la institución.</t>
  </si>
  <si>
    <t>NAEO</t>
  </si>
  <si>
    <t>Número de becas con exensión de pago. de C0301</t>
  </si>
  <si>
    <t>Mide el número de becas con exención de pago del año actual menos número de becas con exención de pago en el año anterior</t>
  </si>
  <si>
    <t>(NBEP_t)-(NBEP_t_1)</t>
  </si>
  <si>
    <t>1118304-DOCENCIA EN EDUCACION SUPERIOR LICENCIATURA</t>
  </si>
  <si>
    <t>Se orienta a las acciones y proyectos que permiten la correcta prestación y regulación de los servicios para educación superior en licenciatura, que a</t>
  </si>
  <si>
    <t>Porcentaje de programas educativos evaluables de buena calidad en educación superior. de FIN</t>
  </si>
  <si>
    <t>Determina el número de  programas educativos evaluables de buena calidad entre el total de programas.</t>
  </si>
  <si>
    <t>( PEeBC/ PE ) *100</t>
  </si>
  <si>
    <t>Porcentaje de las y los egresados de programas educativos reconocidos por su buena calidad de PROPOSITO</t>
  </si>
  <si>
    <t>Mide el porcentaje de las y los alumnos que terminaron su formación académica en programas educativos reconocidos por su buena calidad</t>
  </si>
  <si>
    <t>( AE_PEBC/ AE ) *100</t>
  </si>
  <si>
    <t>Índice de alumnos atendidos en el modelo de tutorías. de C01</t>
  </si>
  <si>
    <t>Mide el número de alumnos atendidos en el programa de tutorías del año actual respecto al anterior.</t>
  </si>
  <si>
    <t>(AAPT_t) - (AAPT_t_1)</t>
  </si>
  <si>
    <t>Porcentaje de PTC que participan en el Programa de Tutorías. de C0101</t>
  </si>
  <si>
    <t>Mide el número de Profesores de Tiempo Completo capacitados para impartir tutorías.</t>
  </si>
  <si>
    <t>( PTCT/ PTC) *100</t>
  </si>
  <si>
    <t>Porcentaje de Profesores de Tiempo Completo que participan en el programa de estímulos al desempeño. de C02</t>
  </si>
  <si>
    <t>Mide el porcentaje de Profesores que participan y obtienen apoyo del programa estimulo al desempeño.</t>
  </si>
  <si>
    <t>(PTC_ED / PTC)*100</t>
  </si>
  <si>
    <t>Porcentaje de PTC con nivel de posgrado de C0201</t>
  </si>
  <si>
    <t>Expresa el porcentaje de Profesores de Tiempo Completo que cuentan con un nivel de posgrado según la plantilla de PTC.</t>
  </si>
  <si>
    <t>(PTC_POSG/PTC)*100</t>
  </si>
  <si>
    <t>Porcentaje de profesores actualizados en habilidades docentes. de C0202</t>
  </si>
  <si>
    <t>Mide el número de profesores actualizados en habilidades docentes en relación al total de profesores.</t>
  </si>
  <si>
    <t>(PCHD / TP ) *100</t>
  </si>
  <si>
    <t>Porcentaje de Profesores de Tiempo Completo con perfil deseable PRODEP. de C0203</t>
  </si>
  <si>
    <t>Mide el número de Profesores de Tiempo Completo con perfil deseable PRODEP en relación al personal de tiempo completo.</t>
  </si>
  <si>
    <t>( PTC_PD/ PTC ) *100</t>
  </si>
  <si>
    <t>Porcentaje de alumnas y alumnos con acceso a las Tecnologías de Información y Comunicaciones de C03</t>
  </si>
  <si>
    <t>(AATIC/MT )*100</t>
  </si>
  <si>
    <t>Porcentaje de instalaciones con servicio habilitado a internet. de C0301</t>
  </si>
  <si>
    <t>Muestra el servicio de conectividad habilitado en la institución educativa</t>
  </si>
  <si>
    <t>(ICC/TI)*100</t>
  </si>
  <si>
    <t>Porcentaje de alumnos participando en actividades de educación integral de C04</t>
  </si>
  <si>
    <t>Mide el número de alumnos participando en actividades de educación integral en relación a la matricula total.</t>
  </si>
  <si>
    <t>( APAEI /  MT ) *100</t>
  </si>
  <si>
    <t>Porcentaje de alumnos participando en actividades deportivas. de C0401</t>
  </si>
  <si>
    <t>Mide el grado de alumnos participantes eventos deportivos con respecto a la matricula total.</t>
  </si>
  <si>
    <t>( AED /  MT ) *100</t>
  </si>
  <si>
    <t>Porcentaje de alumnos participando en actividades científicas- filosóficas. de C0402</t>
  </si>
  <si>
    <t>Mide el grado de alumnos participantes eventos científicas- filosofícas con respecto a la matricula total</t>
  </si>
  <si>
    <t>(AECF/ MT) *100</t>
  </si>
  <si>
    <t>1118306-DOCENCIA EN EDUCACION SUPERIOR POSGRADO</t>
  </si>
  <si>
    <t>Se orienta al establecimiento de programas educativos de posgrado y acciones que permiten la correcta prestación y regulación de los servicios para ed</t>
  </si>
  <si>
    <t>Porcentaje de alumnos y alumnas de Nuevo Ingreso en Programas de posgrado de FIN</t>
  </si>
  <si>
    <t>Porcentaje de alumnos y alumnas de Nuevo Ingreso en Programas de posgrado</t>
  </si>
  <si>
    <t>(TANI/MTP)*100</t>
  </si>
  <si>
    <t>Profesionistas egresados de posgrado de PROPOSITO</t>
  </si>
  <si>
    <t>Determina el número total de profesionistas egresados de un programa de posgrado de alto nivel en el año actual</t>
  </si>
  <si>
    <t>PEP</t>
  </si>
  <si>
    <t>Programas de Posgrado de calidad con o sin pertenencia en el PNPC de C01</t>
  </si>
  <si>
    <t>Programas de Posgrado de Calidad con o sin pertenencia en el PNPC</t>
  </si>
  <si>
    <t>PPC</t>
  </si>
  <si>
    <t>Porcentaje de becas  CONACyT aprobadas de C0101</t>
  </si>
  <si>
    <t>Porcentaje de becas CONACyT Aprobadas</t>
  </si>
  <si>
    <t>(BA_CONACYT/BS)*100</t>
  </si>
  <si>
    <t>Variacion Porcentual de PTC Contratados y/o apoyados de C02</t>
  </si>
  <si>
    <t>Variacion Porcentual de PTC Contratados y/o apoyados</t>
  </si>
  <si>
    <t>((PTCCA_T/PTCCA_T_1)-1)*100</t>
  </si>
  <si>
    <t>Porcentaje de PTC con SNI de C0201</t>
  </si>
  <si>
    <t>Muestra la cantidad de Profesores de Tiempo Completo que se encuentran adscritos al Sistema Nacional de Investigadores en relación a la cantidad total de Profesores dentro del SNI.</t>
  </si>
  <si>
    <t>(PTC_SNI/T_SNI)*100</t>
  </si>
  <si>
    <t>Número de Cuerpos Académicos reconocidos de C0201</t>
  </si>
  <si>
    <t>Expresa el número de Cuerpos Académicos reconocidos con los que cuenta la institución en la categoría de: en formación, en consolidación o consolidados.</t>
  </si>
  <si>
    <t>CAR</t>
  </si>
  <si>
    <t>Porcentaje de profesores de tiempo completo (PTC) contratados con nivel de posgrado de C0201</t>
  </si>
  <si>
    <t>Determina el porcentaje de profesores de tiempo completo (PTC)  contratados con nivel de posgrado.</t>
  </si>
  <si>
    <t>(NPTC_POS / T_PTC)*100</t>
  </si>
  <si>
    <t>Número de movilidades realizadas por PTC de C0202</t>
  </si>
  <si>
    <t>Número de movilidades realizadas por PTC</t>
  </si>
  <si>
    <t>MR_PTC</t>
  </si>
  <si>
    <t>Porcentaje de Gestiones y/o Productos generads por los PTC de C03</t>
  </si>
  <si>
    <t>Profesores de Tiempo Completo Contratados y/o Apoyados en el año anterior</t>
  </si>
  <si>
    <t>(GPG_T/GPG_T_1)*100</t>
  </si>
  <si>
    <t>Número de convenios de investigación vigentes y/o nuevos aprobados por diversas Fuentes de Financiamiento de C0301</t>
  </si>
  <si>
    <t>Número de convenios de investigación vigentes y/o nuevos aprobados por diversas Fuentes de Financiamiento</t>
  </si>
  <si>
    <t>CIVNA</t>
  </si>
  <si>
    <t>Promedio de eventos asistidos por facultad de C0302</t>
  </si>
  <si>
    <t>Promedio de eventos asistidos por facultad</t>
  </si>
  <si>
    <t>(NEAF/NF)</t>
  </si>
  <si>
    <t>Número de artículos publicados en revistas indizadas e indexadas de C0303</t>
  </si>
  <si>
    <t>Número de artículos publicados en revistas indizadas e indexadas</t>
  </si>
  <si>
    <t>NAPRII</t>
  </si>
  <si>
    <t>5237216-INCLUSION Y EQUIDAD EDUCATIVA 2016</t>
  </si>
  <si>
    <t>Contribuir a ampliar las oportunidades educativas para reducir las desigualdades a través del apoyo a Instituciones Públicas de Educación Superior (IP</t>
  </si>
  <si>
    <t>Porcentaje de alumnos inscritos con situación vulnerable de FIN</t>
  </si>
  <si>
    <t>Este indicador expresa el número de alumnos  inscritos en la universidad que se encuentran en  situación vulnerable.</t>
  </si>
  <si>
    <t>( AV/MT)*100</t>
  </si>
  <si>
    <t>Porcentaje de alumnos atendidos con situación vulnerable de PROPOSITO</t>
  </si>
  <si>
    <t>Este indicador expresa el numero de alumnos  en situación vulnerable que son atendidos.</t>
  </si>
  <si>
    <t>(NAA/AV)*100</t>
  </si>
  <si>
    <t>Número de políticas creadas de C01</t>
  </si>
  <si>
    <t>Este indicador expresa el numero de políticas creadas para la atención de estudiantes en situación vulnerable</t>
  </si>
  <si>
    <t>NPC</t>
  </si>
  <si>
    <t>Número de mecanismos creados de C0101</t>
  </si>
  <si>
    <t>Este indicador expresa la cantidad de mecanismos de detección creados.</t>
  </si>
  <si>
    <t>MDC</t>
  </si>
  <si>
    <t>Porcentaje de docentes capacitados de C02</t>
  </si>
  <si>
    <t>Este indicador expresa el porcentaje de docentes que han sido capacitados en la atención a poblaciones vulnerables.</t>
  </si>
  <si>
    <t>(PC/TP)*100</t>
  </si>
  <si>
    <t>Número de campañas de sensibilización de C0201</t>
  </si>
  <si>
    <t>Este indicador expresa el número de campañas realizadas para sensibilización.</t>
  </si>
  <si>
    <t>NCS</t>
  </si>
  <si>
    <t>No. de Cursos realizados de C0202</t>
  </si>
  <si>
    <t>Este indicador expresa la cantidad de cursos de capacitación realizados en temas de interculturalidad y poblaciones especiales.</t>
  </si>
  <si>
    <t>NCR</t>
  </si>
  <si>
    <t>Porcentaje de áreas habilitadas para personas con necesidades especiales de C03</t>
  </si>
  <si>
    <t>Este indicador expresa el porcentaje de áreas habilitadas al servicio de personas con capacidades especiales.</t>
  </si>
  <si>
    <t>(AH/AD)*100</t>
  </si>
  <si>
    <t>Porcentaje de mobiliario y equipo adquirido de C0301</t>
  </si>
  <si>
    <t>Este indicador expresa el porcentaje del equipo adquirido para la habilitación de espacios.</t>
  </si>
  <si>
    <t>( EA/ER)*100</t>
  </si>
  <si>
    <t>7410515-FONDO DE APORTACIONES MULTIPLES INFRAESTRUCTURA EDUCATIVA SUPERIOR (FAM) 2015</t>
  </si>
  <si>
    <t>Construcción, equipamiento, conservación y rehabilitación de infraestructura física de planteles escolares del nivel de educación superior según las n</t>
  </si>
  <si>
    <t>Porcentaje de Absorción de Educación Superior de FIN</t>
  </si>
  <si>
    <t>Determina el porcentaje de alumnos matriculados de nuevo ingreso en Licenciatura y Técnico Superior Universitario en el ciclo escolar actual en relación al total de egresados de Educación Media Superior.</t>
  </si>
  <si>
    <t>(NILIC_TSU_T/EG_MS_T_1)*100</t>
  </si>
  <si>
    <t>Porcentaje de alumnos y alumnas beneficiados con construcción de infraestructura educativa. de PROPOSITO</t>
  </si>
  <si>
    <t>Determina el porcentaje de alumnas y alumnos de la UACH que son beneficiados con la construcción de espacios educativos en el año actual.</t>
  </si>
  <si>
    <t>(AB/MRC)*100</t>
  </si>
  <si>
    <t>Porcentaje de avance en la construcción de espacios educativos. de C01</t>
  </si>
  <si>
    <t>Determina el porcentaje de avance en la construcción de espacios en relación al total de espacios programados.</t>
  </si>
  <si>
    <t>(NEFC/TNEFP)*100</t>
  </si>
  <si>
    <t>Porcentaje de Proyectos Ejecutivos Realizados en el año. de C0101</t>
  </si>
  <si>
    <t>Determina el porcentaje de Proyectos Ejecutivos Realizados en relación con el número de proyectos requeridos en el ejercicio actual.</t>
  </si>
  <si>
    <t>(PER/TPERq)*100</t>
  </si>
  <si>
    <t>Porcentaje de Licitaciones Realizadas de C0102</t>
  </si>
  <si>
    <t>Determina el porcentaje de licitaciones realizadas en relación al total de licitaciones requeridas.</t>
  </si>
  <si>
    <t>(LR/TLRq)*100</t>
  </si>
  <si>
    <t>Porcentaje de recursos pagados para la construcción de nuevos espacios educativos. de C0103</t>
  </si>
  <si>
    <t>Determina el porcentaje de recursos pagados para la construcción de nuevos espacios educativos en relación al total de recursos autorizados para la construcción de nuevos espacios.</t>
  </si>
  <si>
    <t>(RP/TRA)*100</t>
  </si>
  <si>
    <t>7410516-FONDO DE APORTACIONES MULTIPLES INFRAESTRUCTURA EDUCATIVA SUPERIOR (FAM) 2016</t>
  </si>
  <si>
    <t>Determina el porcentaje de alumnas y alumnos de la UACH inscritos y que son beneficiados con  construcción de espacios educativos en el año actual.</t>
  </si>
  <si>
    <t>Porcentaje de avance en la construcción de espacios educativos de C01</t>
  </si>
  <si>
    <t>Determina el porcentaje de avance en la construcción de espacios en relación al total de espacios programados</t>
  </si>
  <si>
    <t>Porcentaje de recursos pagados para la construcción de nuevos espacios educativos. de C0101</t>
  </si>
  <si>
    <t>7410517-FONDO DE APORTACIONES MULTIPLES INFRAESTRUCTURA EDUCATIVA SUPERIOR (FAM) 2017</t>
  </si>
  <si>
    <t>Porcentaje de alumnos y alumnas beneficiados con construcción de infraestructura educativa de PROPOSITO</t>
  </si>
  <si>
    <t>Determina el porcentaje de alumnas y alumnos de la UACH inscritos y que son beneficiados con  construcción de espacios educativos en el año actual</t>
  </si>
  <si>
    <t>7787117-PROGRAMA DE INVERSION DE LA UNIVERSIDAD AUTONOMA DE CHIHUAHUA 2017</t>
  </si>
  <si>
    <t>Se orienta a la construcción, equipamiento, conservación y rehabilitación de infraestructura física de nivel de educación superior según las necesidad</t>
  </si>
  <si>
    <t>Porcentaje de Programas Educativos evaluables de Calidad de FIN</t>
  </si>
  <si>
    <t>Determina el número de programas educativos evaluables de calidad  respecto al total de programas educativos evaluables.</t>
  </si>
  <si>
    <t>(PEeC/TPEe)*100</t>
  </si>
  <si>
    <t>Porcentaje de cobertura estatal de educación superior de PROPOSITO</t>
  </si>
  <si>
    <t>Determina el porcentaje de alumnos que se encuentran matriculados en la UACH en relación con el total de alumnos a nivel superior del estado.</t>
  </si>
  <si>
    <t>(MT_UACH/TAES)*100</t>
  </si>
  <si>
    <t>Porcentaje de Espacios atendidos con equipamiento en el año de C01</t>
  </si>
  <si>
    <t>Determina la relación entre los espacios (Unidades Presupuestales) atendidas (autorizado con I.P. UACH) con equipamiento entre el total de Espacios (Unidades Presupuestales) de Unidad Central  de la UACH.</t>
  </si>
  <si>
    <t>(UP_Eq/TUP)*100</t>
  </si>
  <si>
    <t>Porcentaje de Espacios atendidos con construcción en el año de C01</t>
  </si>
  <si>
    <t>Determina la relación entre los espacios (Unidades Presupuestales)  atendidas (aprobadas con I.P. UACH)  con construcción respecto al  total de Espacios (Unidades Presupuestales)  de Unidad Central de la UACH.</t>
  </si>
  <si>
    <t>(UPA_C/TUP)*100</t>
  </si>
  <si>
    <t>Porcentaje de recurso asignado para construcción de C0101</t>
  </si>
  <si>
    <t>Determina la relación de recurso asignado para construcción según Unidad Presupuestal de Unidad Central en relación al total del presupuesto.</t>
  </si>
  <si>
    <t>(RA_C/TP)*100</t>
  </si>
  <si>
    <t>Porcentaje de recurso asignado para equipamiento. de C0102</t>
  </si>
  <si>
    <t>Determina la relación de recurso asignado para equipamiento en relación al total del presupuesto.</t>
  </si>
  <si>
    <t>(RA_EQ/TP)*100</t>
  </si>
  <si>
    <t xml:space="preserve">Ascendente </t>
  </si>
  <si>
    <t>DIRECCIÓN DE PLANEACIÓN Y EVALUACIÓN INSTITUCIONAL</t>
  </si>
  <si>
    <t>www.uach.mx</t>
  </si>
  <si>
    <t>http://transparencia.uach.mx/informacion_publica_de_oficio/fraccion_vii.html</t>
  </si>
  <si>
    <t>http://transparencia.uach.mx/articulo_77/fraccion_i.html</t>
  </si>
  <si>
    <t>http://usr.uach.mx/</t>
  </si>
  <si>
    <t>Encuestas y estudio  de satisfacción de egresados y empleadores</t>
  </si>
  <si>
    <t>http://www.uach.mx/extension_y_difusion/programa_institucional_de_seguimiento_de_egresados/</t>
  </si>
  <si>
    <t>http://www.uach.mx/</t>
  </si>
  <si>
    <t>Convenios</t>
  </si>
  <si>
    <t>Programa de actividades de las Unidades Académicas y  Dirección de Extensión y Difusión.</t>
  </si>
  <si>
    <t>Registro en cada unidad académica</t>
  </si>
  <si>
    <t>Registro en  OCC y Unidades Académicas y Dirección de Extensión y Difusión Cultural</t>
  </si>
  <si>
    <t>Programación de actividades de las Unidades Académicas y  Dirección de Extensión y Difusión.</t>
  </si>
  <si>
    <t>Archivo,  sistema integral de servicio social</t>
  </si>
  <si>
    <t>Archivo  sistema integral de servicio social</t>
  </si>
  <si>
    <t>http://www.uach.mx/planeacion/agenda/2016/08/10/estadistica_basica_2015/</t>
  </si>
  <si>
    <t>http://resultados.uach.mx/</t>
  </si>
  <si>
    <t>www.uach.mx y www.dgesu.ses.sep.gob.mx</t>
  </si>
  <si>
    <t>www.uach.mx, www.dgesu.ses.sep.gob.mx</t>
  </si>
  <si>
    <t>http://www.uach.mx/planeacion/informes_de_actividades/</t>
  </si>
  <si>
    <t>http://www.uach.mx/planeacion/agenda/2016/08/10/estadistica_basica_2015/   y  http://www.dgesu.ses.sep.gob.mx/Calidad.aspx</t>
  </si>
  <si>
    <t>www.uach.mx
www.uach.mx</t>
  </si>
  <si>
    <t>http://www.uach.mx/noticias/vi_informe_actividades/</t>
  </si>
  <si>
    <t>http://www.uach.mx/planeacion/agenda/2016/05/23/estadistica_basica_2015_.pdf</t>
  </si>
  <si>
    <t>Registro interno de RH</t>
  </si>
  <si>
    <t>Registro Interno del Dpto. de Recursos Humanos</t>
  </si>
  <si>
    <t>Registro interno de las Facultades</t>
  </si>
  <si>
    <t>Registros internos de las unidades Académicas.</t>
  </si>
  <si>
    <t>Registro interno de unidades Académicas.</t>
  </si>
  <si>
    <t>Registro interno de Unidades Académicas.</t>
  </si>
  <si>
    <t>http://www.uach.mx</t>
  </si>
  <si>
    <t>Registro Interno- Dirección Académica -Dpto. de Planeación e Innovación Educativa</t>
  </si>
  <si>
    <t>www.uach.mx/planeacion</t>
  </si>
  <si>
    <t>Registro Interno-Plan Maestro de Construcción -Coordinación de Construcción y Mantenimiento</t>
  </si>
  <si>
    <t>Informe Trimestral del PASH</t>
  </si>
  <si>
    <t>Registro Interno apartado de Proyectos Ejecutivos de la Coordinación de Construcción y Mantenimiento.</t>
  </si>
  <si>
    <t>Registro Interno apartado de Licitaciones de la Coordinación de Construcción y Mantenimiento.</t>
  </si>
  <si>
    <t>Informes Trimestrales del PASH</t>
  </si>
  <si>
    <t>Plan Maestro de construcción y Mantenimiento , Estadística Básica</t>
  </si>
  <si>
    <t>Informe Trimestral del portal aplicativo de a secretaria de hacienda del PASH</t>
  </si>
  <si>
    <t>http://www.uach.mx/planeacion/agenda/2016/08/10/estadistica_basica_2015/   
http://www.dgesu.ses.sep.gob.mx/Calidad.aspx</t>
  </si>
  <si>
    <t>Muestra el número de alumnas y alumnos de nivel TSU, LIC Y POSG con acceso a las TICs en la institución</t>
  </si>
  <si>
    <t>http://www.uach.mx/informe/6_Informe.pdf</t>
  </si>
  <si>
    <t xml:space="preserve">gpr.uach.mx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</si>
</sst>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u val="single"/>
      <sz val="10"/>
      <color indexed="3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lignment/>
    </xf>
    <xf numFmtId="14" fontId="0" fillId="0" borderId="0" xfId="0" applyNumberFormat="1" applyAlignment="1">
      <alignment horizontal="right"/>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ach.mx/informe/6_Informe.pdf" TargetMode="External" /></Relationships>
</file>

<file path=xl/worksheets/sheet1.xml><?xml version="1.0" encoding="utf-8"?>
<worksheet xmlns="http://schemas.openxmlformats.org/spreadsheetml/2006/main" xmlns:r="http://schemas.openxmlformats.org/officeDocument/2006/relationships">
  <dimension ref="A1:U96"/>
  <sheetViews>
    <sheetView tabSelected="1" zoomScalePageLayoutView="0" workbookViewId="0" topLeftCell="F18">
      <selection activeCell="P56" sqref="P56"/>
    </sheetView>
  </sheetViews>
  <sheetFormatPr defaultColWidth="9.140625" defaultRowHeight="12.75"/>
  <cols>
    <col min="1" max="1" width="37.8515625" style="0" customWidth="1"/>
    <col min="2" max="2" width="16.57421875" style="0" customWidth="1"/>
    <col min="3" max="3" width="33.710937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2</v>
      </c>
    </row>
    <row r="2" spans="1:3" ht="15">
      <c r="A2" s="1" t="s">
        <v>3</v>
      </c>
      <c r="B2" s="1" t="s">
        <v>4</v>
      </c>
      <c r="C2" s="1" t="s">
        <v>5</v>
      </c>
    </row>
    <row r="3" spans="1:3" ht="12.75">
      <c r="A3" s="2" t="s">
        <v>6</v>
      </c>
      <c r="B3" s="2" t="s">
        <v>7</v>
      </c>
      <c r="C3" s="2" t="s">
        <v>8</v>
      </c>
    </row>
    <row r="4" spans="1:21" ht="12.75" hidden="1">
      <c r="A4" t="s">
        <v>9</v>
      </c>
      <c r="B4" t="s">
        <v>9</v>
      </c>
      <c r="C4" t="s">
        <v>10</v>
      </c>
      <c r="D4" t="s">
        <v>9</v>
      </c>
      <c r="E4" t="s">
        <v>9</v>
      </c>
      <c r="F4" t="s">
        <v>9</v>
      </c>
      <c r="G4" t="s">
        <v>10</v>
      </c>
      <c r="H4" t="s">
        <v>10</v>
      </c>
      <c r="I4" t="s">
        <v>9</v>
      </c>
      <c r="J4" t="s">
        <v>9</v>
      </c>
      <c r="K4" t="s">
        <v>9</v>
      </c>
      <c r="L4" t="s">
        <v>10</v>
      </c>
      <c r="M4" t="s">
        <v>10</v>
      </c>
      <c r="N4" t="s">
        <v>10</v>
      </c>
      <c r="O4" t="s">
        <v>11</v>
      </c>
      <c r="P4" t="s">
        <v>10</v>
      </c>
      <c r="Q4" t="s">
        <v>12</v>
      </c>
      <c r="R4" t="s">
        <v>9</v>
      </c>
      <c r="S4" t="s">
        <v>13</v>
      </c>
      <c r="T4" t="s">
        <v>14</v>
      </c>
      <c r="U4" t="s">
        <v>15</v>
      </c>
    </row>
    <row r="5" spans="1:21"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5" t="s">
        <v>37</v>
      </c>
      <c r="B6" s="6"/>
      <c r="C6" s="6"/>
      <c r="D6" s="6"/>
      <c r="E6" s="6"/>
      <c r="F6" s="6"/>
      <c r="G6" s="6"/>
      <c r="H6" s="6"/>
      <c r="I6" s="6"/>
      <c r="J6" s="6"/>
      <c r="K6" s="6"/>
      <c r="L6" s="6"/>
      <c r="M6" s="6"/>
      <c r="N6" s="6"/>
      <c r="O6" s="6"/>
      <c r="P6" s="6"/>
      <c r="Q6" s="6"/>
      <c r="R6" s="6"/>
      <c r="S6" s="6"/>
      <c r="T6" s="6"/>
      <c r="U6" s="6"/>
    </row>
    <row r="7" spans="1:21"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0" ht="12.75">
      <c r="A8" s="3">
        <v>2017</v>
      </c>
      <c r="B8" s="3" t="s">
        <v>59</v>
      </c>
      <c r="C8" s="3" t="s">
        <v>60</v>
      </c>
      <c r="D8" s="3" t="s">
        <v>61</v>
      </c>
      <c r="E8" s="3" t="s">
        <v>62</v>
      </c>
      <c r="F8" s="3" t="s">
        <v>63</v>
      </c>
      <c r="G8" s="3" t="s">
        <v>64</v>
      </c>
      <c r="H8" s="3" t="s">
        <v>65</v>
      </c>
      <c r="I8" s="3" t="s">
        <v>66</v>
      </c>
      <c r="J8" s="3" t="s">
        <v>67</v>
      </c>
      <c r="K8" s="3">
        <v>28.57</v>
      </c>
      <c r="L8" s="3">
        <v>85.71</v>
      </c>
      <c r="M8" s="3">
        <v>85.71</v>
      </c>
      <c r="N8" s="3">
        <v>28.57</v>
      </c>
      <c r="O8" t="s">
        <v>0</v>
      </c>
      <c r="P8" s="3" t="s">
        <v>381</v>
      </c>
      <c r="Q8" s="4">
        <v>42859</v>
      </c>
      <c r="R8" s="3" t="s">
        <v>338</v>
      </c>
      <c r="S8" s="3">
        <v>2017</v>
      </c>
      <c r="T8" s="4">
        <v>42863</v>
      </c>
    </row>
    <row r="9" spans="1:20" ht="12.75">
      <c r="A9" s="3">
        <v>2017</v>
      </c>
      <c r="B9" s="3" t="s">
        <v>59</v>
      </c>
      <c r="C9" s="3" t="s">
        <v>60</v>
      </c>
      <c r="D9" s="3" t="s">
        <v>61</v>
      </c>
      <c r="E9" s="3" t="s">
        <v>68</v>
      </c>
      <c r="F9" s="3" t="s">
        <v>69</v>
      </c>
      <c r="G9" s="3" t="s">
        <v>70</v>
      </c>
      <c r="H9" s="3" t="s">
        <v>71</v>
      </c>
      <c r="I9" s="3" t="s">
        <v>66</v>
      </c>
      <c r="J9" s="3" t="s">
        <v>67</v>
      </c>
      <c r="K9" s="3">
        <v>74.38</v>
      </c>
      <c r="L9" s="3">
        <v>77.78</v>
      </c>
      <c r="M9" s="3">
        <v>77.78</v>
      </c>
      <c r="N9" s="3">
        <v>74.38</v>
      </c>
      <c r="O9" s="3" t="s">
        <v>337</v>
      </c>
      <c r="P9" s="3" t="s">
        <v>339</v>
      </c>
      <c r="Q9" s="4">
        <v>42859</v>
      </c>
      <c r="R9" s="3" t="s">
        <v>338</v>
      </c>
      <c r="S9" s="3">
        <v>2017</v>
      </c>
      <c r="T9" s="4">
        <v>42863</v>
      </c>
    </row>
    <row r="10" spans="1:20" ht="12.75">
      <c r="A10" s="3">
        <v>2017</v>
      </c>
      <c r="B10" s="3" t="s">
        <v>59</v>
      </c>
      <c r="C10" s="3" t="s">
        <v>60</v>
      </c>
      <c r="D10" s="3" t="s">
        <v>61</v>
      </c>
      <c r="E10" s="3" t="s">
        <v>72</v>
      </c>
      <c r="F10" s="3" t="s">
        <v>73</v>
      </c>
      <c r="G10" s="3" t="s">
        <v>74</v>
      </c>
      <c r="H10" s="3" t="s">
        <v>75</v>
      </c>
      <c r="I10" s="3" t="s">
        <v>66</v>
      </c>
      <c r="J10" s="3" t="s">
        <v>67</v>
      </c>
      <c r="K10" s="3">
        <v>100</v>
      </c>
      <c r="L10" s="3">
        <v>100</v>
      </c>
      <c r="M10" s="3">
        <v>100</v>
      </c>
      <c r="N10" s="3">
        <v>100</v>
      </c>
      <c r="O10" s="3" t="s">
        <v>337</v>
      </c>
      <c r="P10" s="3" t="s">
        <v>340</v>
      </c>
      <c r="Q10" s="4">
        <v>42859</v>
      </c>
      <c r="R10" s="3" t="s">
        <v>338</v>
      </c>
      <c r="S10" s="3">
        <v>2017</v>
      </c>
      <c r="T10" s="4">
        <v>42863</v>
      </c>
    </row>
    <row r="11" spans="1:20" ht="12.75">
      <c r="A11" s="3">
        <v>2017</v>
      </c>
      <c r="B11" s="3" t="s">
        <v>59</v>
      </c>
      <c r="C11" s="3" t="s">
        <v>60</v>
      </c>
      <c r="D11" s="3" t="s">
        <v>61</v>
      </c>
      <c r="E11" s="3" t="s">
        <v>76</v>
      </c>
      <c r="F11" s="3" t="s">
        <v>77</v>
      </c>
      <c r="G11" s="3" t="s">
        <v>78</v>
      </c>
      <c r="H11" s="3" t="s">
        <v>79</v>
      </c>
      <c r="I11" s="3" t="s">
        <v>80</v>
      </c>
      <c r="J11" s="3" t="s">
        <v>67</v>
      </c>
      <c r="K11" s="3">
        <v>73</v>
      </c>
      <c r="L11" s="3">
        <v>73</v>
      </c>
      <c r="M11" s="3">
        <v>73</v>
      </c>
      <c r="N11" s="3">
        <v>73</v>
      </c>
      <c r="O11" s="3" t="s">
        <v>337</v>
      </c>
      <c r="P11" s="3" t="s">
        <v>341</v>
      </c>
      <c r="Q11" s="4">
        <v>42859</v>
      </c>
      <c r="R11" s="3" t="s">
        <v>338</v>
      </c>
      <c r="S11" s="3">
        <v>2017</v>
      </c>
      <c r="T11" s="4">
        <v>42863</v>
      </c>
    </row>
    <row r="12" spans="1:20" ht="12.75">
      <c r="A12" s="3">
        <v>2017</v>
      </c>
      <c r="B12" s="3" t="s">
        <v>59</v>
      </c>
      <c r="C12" s="3" t="s">
        <v>60</v>
      </c>
      <c r="D12" s="3" t="s">
        <v>61</v>
      </c>
      <c r="E12" s="3" t="s">
        <v>81</v>
      </c>
      <c r="F12" s="3" t="s">
        <v>77</v>
      </c>
      <c r="G12" s="3" t="s">
        <v>82</v>
      </c>
      <c r="H12" s="3" t="s">
        <v>83</v>
      </c>
      <c r="I12" s="3" t="s">
        <v>66</v>
      </c>
      <c r="J12" s="3" t="s">
        <v>67</v>
      </c>
      <c r="K12" s="3">
        <v>100</v>
      </c>
      <c r="L12" s="3">
        <v>100</v>
      </c>
      <c r="M12" s="3">
        <v>100</v>
      </c>
      <c r="N12" s="3">
        <v>100</v>
      </c>
      <c r="O12" s="3" t="s">
        <v>337</v>
      </c>
      <c r="P12" s="3" t="s">
        <v>339</v>
      </c>
      <c r="Q12" s="4">
        <v>42859</v>
      </c>
      <c r="R12" s="3" t="s">
        <v>338</v>
      </c>
      <c r="S12" s="3">
        <v>2017</v>
      </c>
      <c r="T12" s="4">
        <v>42863</v>
      </c>
    </row>
    <row r="13" spans="1:20" ht="12.75">
      <c r="A13" s="3">
        <v>2017</v>
      </c>
      <c r="B13" s="3" t="s">
        <v>59</v>
      </c>
      <c r="C13" s="3" t="s">
        <v>60</v>
      </c>
      <c r="D13" s="3" t="s">
        <v>61</v>
      </c>
      <c r="E13" s="3" t="s">
        <v>84</v>
      </c>
      <c r="F13" s="3" t="s">
        <v>77</v>
      </c>
      <c r="G13" s="3" t="s">
        <v>85</v>
      </c>
      <c r="H13" s="3" t="s">
        <v>86</v>
      </c>
      <c r="I13" s="3" t="s">
        <v>80</v>
      </c>
      <c r="J13" s="3" t="s">
        <v>67</v>
      </c>
      <c r="K13" s="3">
        <v>100</v>
      </c>
      <c r="L13" s="3">
        <v>90</v>
      </c>
      <c r="M13" s="3">
        <v>90</v>
      </c>
      <c r="N13" s="3">
        <v>100</v>
      </c>
      <c r="O13" s="3" t="s">
        <v>1</v>
      </c>
      <c r="P13" s="3" t="s">
        <v>339</v>
      </c>
      <c r="Q13" s="4">
        <v>42859</v>
      </c>
      <c r="R13" s="3" t="s">
        <v>338</v>
      </c>
      <c r="S13" s="3">
        <v>2017</v>
      </c>
      <c r="T13" s="4">
        <v>42863</v>
      </c>
    </row>
    <row r="14" spans="1:20" ht="12.75">
      <c r="A14" s="3">
        <v>2017</v>
      </c>
      <c r="B14" s="3" t="s">
        <v>59</v>
      </c>
      <c r="C14" s="3" t="s">
        <v>60</v>
      </c>
      <c r="D14" s="3" t="s">
        <v>61</v>
      </c>
      <c r="E14" s="3" t="s">
        <v>87</v>
      </c>
      <c r="F14" s="3" t="s">
        <v>77</v>
      </c>
      <c r="G14" s="3" t="s">
        <v>88</v>
      </c>
      <c r="H14" s="3" t="s">
        <v>89</v>
      </c>
      <c r="I14" s="3" t="s">
        <v>66</v>
      </c>
      <c r="J14" s="3" t="s">
        <v>67</v>
      </c>
      <c r="K14" s="3">
        <v>53.78</v>
      </c>
      <c r="L14" s="3">
        <v>60.36</v>
      </c>
      <c r="M14" s="3">
        <v>60.36</v>
      </c>
      <c r="N14" s="3">
        <v>53.78</v>
      </c>
      <c r="O14" s="3" t="s">
        <v>337</v>
      </c>
      <c r="P14" s="3" t="s">
        <v>342</v>
      </c>
      <c r="Q14" s="4">
        <v>42859</v>
      </c>
      <c r="R14" s="3" t="s">
        <v>338</v>
      </c>
      <c r="S14" s="3">
        <v>2017</v>
      </c>
      <c r="T14" s="4">
        <v>42863</v>
      </c>
    </row>
    <row r="15" spans="1:20" ht="12.75">
      <c r="A15" s="3">
        <v>2017</v>
      </c>
      <c r="B15" s="3" t="s">
        <v>59</v>
      </c>
      <c r="C15" s="3" t="s">
        <v>60</v>
      </c>
      <c r="D15" s="3" t="s">
        <v>61</v>
      </c>
      <c r="E15" s="3" t="s">
        <v>90</v>
      </c>
      <c r="F15" s="3" t="s">
        <v>73</v>
      </c>
      <c r="G15" s="3" t="s">
        <v>91</v>
      </c>
      <c r="H15" s="3" t="s">
        <v>92</v>
      </c>
      <c r="I15" s="3" t="s">
        <v>80</v>
      </c>
      <c r="J15" s="3" t="s">
        <v>67</v>
      </c>
      <c r="K15" s="3">
        <v>8</v>
      </c>
      <c r="L15" s="3">
        <v>10</v>
      </c>
      <c r="M15" s="3">
        <v>10</v>
      </c>
      <c r="N15" s="3">
        <v>8</v>
      </c>
      <c r="O15" s="3" t="s">
        <v>337</v>
      </c>
      <c r="P15" s="3" t="s">
        <v>339</v>
      </c>
      <c r="Q15" s="4">
        <v>42859</v>
      </c>
      <c r="R15" s="3" t="s">
        <v>338</v>
      </c>
      <c r="S15" s="3">
        <v>2017</v>
      </c>
      <c r="T15" s="4">
        <v>42863</v>
      </c>
    </row>
    <row r="16" spans="1:20" ht="12.75">
      <c r="A16" s="3">
        <v>2017</v>
      </c>
      <c r="B16" s="3" t="s">
        <v>59</v>
      </c>
      <c r="C16" s="3" t="s">
        <v>60</v>
      </c>
      <c r="D16" s="3" t="s">
        <v>61</v>
      </c>
      <c r="E16" s="3" t="s">
        <v>93</v>
      </c>
      <c r="F16" s="3" t="s">
        <v>77</v>
      </c>
      <c r="G16" s="3" t="s">
        <v>94</v>
      </c>
      <c r="H16" s="3" t="s">
        <v>95</v>
      </c>
      <c r="I16" s="3" t="s">
        <v>66</v>
      </c>
      <c r="J16" s="3" t="s">
        <v>67</v>
      </c>
      <c r="K16" s="3">
        <v>100</v>
      </c>
      <c r="L16" s="3">
        <v>100</v>
      </c>
      <c r="M16" s="3">
        <v>100</v>
      </c>
      <c r="N16" s="3">
        <v>100</v>
      </c>
      <c r="O16" s="3" t="s">
        <v>337</v>
      </c>
      <c r="P16" s="3" t="s">
        <v>339</v>
      </c>
      <c r="Q16" s="4">
        <v>42859</v>
      </c>
      <c r="R16" s="3" t="s">
        <v>338</v>
      </c>
      <c r="S16" s="3">
        <v>2017</v>
      </c>
      <c r="T16" s="4">
        <v>42863</v>
      </c>
    </row>
    <row r="17" spans="1:20" ht="12.75">
      <c r="A17" s="3">
        <v>2017</v>
      </c>
      <c r="B17" s="3" t="s">
        <v>59</v>
      </c>
      <c r="C17" s="3" t="s">
        <v>60</v>
      </c>
      <c r="D17" s="3" t="s">
        <v>61</v>
      </c>
      <c r="E17" s="3" t="s">
        <v>96</v>
      </c>
      <c r="F17" s="3" t="s">
        <v>77</v>
      </c>
      <c r="G17" s="3" t="s">
        <v>97</v>
      </c>
      <c r="H17" s="3" t="s">
        <v>98</v>
      </c>
      <c r="I17" s="3" t="s">
        <v>66</v>
      </c>
      <c r="J17" s="3" t="s">
        <v>67</v>
      </c>
      <c r="K17" s="3">
        <v>94.47</v>
      </c>
      <c r="L17" s="3">
        <v>94.57</v>
      </c>
      <c r="M17" s="3">
        <v>94.57</v>
      </c>
      <c r="N17" s="3">
        <v>94.47</v>
      </c>
      <c r="O17" s="3" t="s">
        <v>337</v>
      </c>
      <c r="P17" s="3" t="s">
        <v>339</v>
      </c>
      <c r="Q17" s="4">
        <v>42859</v>
      </c>
      <c r="R17" s="3" t="s">
        <v>338</v>
      </c>
      <c r="S17" s="3">
        <v>2017</v>
      </c>
      <c r="T17" s="4">
        <v>42863</v>
      </c>
    </row>
    <row r="18" spans="1:20" ht="12.75">
      <c r="A18" s="3">
        <v>2017</v>
      </c>
      <c r="B18" s="3" t="s">
        <v>59</v>
      </c>
      <c r="C18" s="3" t="s">
        <v>60</v>
      </c>
      <c r="D18" s="3" t="s">
        <v>61</v>
      </c>
      <c r="E18" s="3" t="s">
        <v>99</v>
      </c>
      <c r="F18" s="3" t="s">
        <v>77</v>
      </c>
      <c r="G18" s="3" t="s">
        <v>100</v>
      </c>
      <c r="H18" s="3" t="s">
        <v>101</v>
      </c>
      <c r="I18" s="3" t="s">
        <v>66</v>
      </c>
      <c r="J18" s="3" t="s">
        <v>67</v>
      </c>
      <c r="K18" s="3">
        <v>96.51</v>
      </c>
      <c r="L18" s="3">
        <v>95</v>
      </c>
      <c r="M18" s="3">
        <v>95</v>
      </c>
      <c r="N18" s="3">
        <v>96.51</v>
      </c>
      <c r="O18" s="3" t="s">
        <v>1</v>
      </c>
      <c r="P18" s="3" t="s">
        <v>339</v>
      </c>
      <c r="Q18" s="4">
        <v>42859</v>
      </c>
      <c r="R18" s="3" t="s">
        <v>338</v>
      </c>
      <c r="S18" s="3">
        <v>2017</v>
      </c>
      <c r="T18" s="4">
        <v>42863</v>
      </c>
    </row>
    <row r="19" spans="1:20" ht="12.75">
      <c r="A19" s="3">
        <v>2017</v>
      </c>
      <c r="B19" s="3" t="s">
        <v>59</v>
      </c>
      <c r="C19" s="3" t="s">
        <v>102</v>
      </c>
      <c r="D19" s="3" t="s">
        <v>103</v>
      </c>
      <c r="E19" s="3" t="s">
        <v>104</v>
      </c>
      <c r="F19" s="3" t="s">
        <v>63</v>
      </c>
      <c r="G19" s="3" t="s">
        <v>105</v>
      </c>
      <c r="H19" s="3" t="s">
        <v>106</v>
      </c>
      <c r="I19" s="3" t="s">
        <v>66</v>
      </c>
      <c r="J19" s="3" t="s">
        <v>107</v>
      </c>
      <c r="K19" s="3">
        <v>89.48</v>
      </c>
      <c r="L19" s="3">
        <v>87.72</v>
      </c>
      <c r="M19" s="3">
        <v>87.72</v>
      </c>
      <c r="N19" s="3">
        <v>89.48</v>
      </c>
      <c r="O19" s="3" t="s">
        <v>1</v>
      </c>
      <c r="P19" s="3" t="s">
        <v>343</v>
      </c>
      <c r="Q19" s="4">
        <v>42859</v>
      </c>
      <c r="R19" s="3" t="s">
        <v>338</v>
      </c>
      <c r="S19" s="3">
        <v>2017</v>
      </c>
      <c r="T19" s="4">
        <v>42863</v>
      </c>
    </row>
    <row r="20" spans="1:20" ht="12.75">
      <c r="A20" s="3">
        <v>2017</v>
      </c>
      <c r="B20" s="3" t="s">
        <v>59</v>
      </c>
      <c r="C20" s="3" t="s">
        <v>102</v>
      </c>
      <c r="D20" s="3" t="s">
        <v>103</v>
      </c>
      <c r="E20" s="3" t="s">
        <v>108</v>
      </c>
      <c r="F20" s="3" t="s">
        <v>69</v>
      </c>
      <c r="G20" s="3" t="s">
        <v>109</v>
      </c>
      <c r="H20" s="3" t="s">
        <v>110</v>
      </c>
      <c r="I20" s="3" t="s">
        <v>66</v>
      </c>
      <c r="J20" s="3" t="s">
        <v>107</v>
      </c>
      <c r="K20" s="3">
        <v>74.56</v>
      </c>
      <c r="L20" s="3">
        <v>100</v>
      </c>
      <c r="M20" s="3">
        <v>100</v>
      </c>
      <c r="N20" s="3">
        <v>74.56</v>
      </c>
      <c r="O20" s="3" t="s">
        <v>337</v>
      </c>
      <c r="P20" s="3" t="s">
        <v>344</v>
      </c>
      <c r="Q20" s="4">
        <v>42859</v>
      </c>
      <c r="R20" s="3" t="s">
        <v>338</v>
      </c>
      <c r="S20" s="3">
        <v>2017</v>
      </c>
      <c r="T20" s="4">
        <v>42863</v>
      </c>
    </row>
    <row r="21" spans="1:20" ht="12.75">
      <c r="A21" s="3">
        <v>2017</v>
      </c>
      <c r="B21" s="3" t="s">
        <v>59</v>
      </c>
      <c r="C21" s="3" t="s">
        <v>102</v>
      </c>
      <c r="D21" s="3" t="s">
        <v>103</v>
      </c>
      <c r="E21" s="3" t="s">
        <v>111</v>
      </c>
      <c r="F21" s="3" t="s">
        <v>73</v>
      </c>
      <c r="G21" s="3" t="s">
        <v>112</v>
      </c>
      <c r="H21" s="3" t="s">
        <v>113</v>
      </c>
      <c r="I21" s="3" t="s">
        <v>114</v>
      </c>
      <c r="J21" s="3" t="s">
        <v>67</v>
      </c>
      <c r="K21" s="3">
        <v>18.62</v>
      </c>
      <c r="L21" s="3">
        <v>18</v>
      </c>
      <c r="M21" s="3">
        <v>18</v>
      </c>
      <c r="N21" s="3">
        <v>18.62</v>
      </c>
      <c r="O21" s="3" t="s">
        <v>1</v>
      </c>
      <c r="P21" s="3" t="s">
        <v>345</v>
      </c>
      <c r="Q21" s="4">
        <v>42859</v>
      </c>
      <c r="R21" s="3" t="s">
        <v>338</v>
      </c>
      <c r="S21" s="3">
        <v>2017</v>
      </c>
      <c r="T21" s="4">
        <v>42863</v>
      </c>
    </row>
    <row r="22" spans="1:20" ht="12.75">
      <c r="A22" s="3">
        <v>2017</v>
      </c>
      <c r="B22" s="3" t="s">
        <v>59</v>
      </c>
      <c r="C22" s="3" t="s">
        <v>102</v>
      </c>
      <c r="D22" s="3" t="s">
        <v>103</v>
      </c>
      <c r="E22" s="3" t="s">
        <v>115</v>
      </c>
      <c r="F22" s="3" t="s">
        <v>77</v>
      </c>
      <c r="G22" s="3" t="s">
        <v>116</v>
      </c>
      <c r="H22" s="3" t="s">
        <v>117</v>
      </c>
      <c r="I22" s="3" t="s">
        <v>80</v>
      </c>
      <c r="J22" s="3" t="s">
        <v>67</v>
      </c>
      <c r="K22" s="3">
        <v>73</v>
      </c>
      <c r="L22" s="3">
        <v>73</v>
      </c>
      <c r="M22" s="3">
        <v>73</v>
      </c>
      <c r="N22" s="3">
        <v>73</v>
      </c>
      <c r="O22" s="3" t="s">
        <v>337</v>
      </c>
      <c r="P22" s="3" t="s">
        <v>346</v>
      </c>
      <c r="Q22" s="4">
        <v>42859</v>
      </c>
      <c r="R22" s="3" t="s">
        <v>338</v>
      </c>
      <c r="S22" s="3">
        <v>2017</v>
      </c>
      <c r="T22" s="4">
        <v>42863</v>
      </c>
    </row>
    <row r="23" spans="1:20" ht="12.75">
      <c r="A23" s="3">
        <v>2017</v>
      </c>
      <c r="B23" s="3" t="s">
        <v>59</v>
      </c>
      <c r="C23" s="3" t="s">
        <v>102</v>
      </c>
      <c r="D23" s="3" t="s">
        <v>103</v>
      </c>
      <c r="E23" s="3" t="s">
        <v>118</v>
      </c>
      <c r="F23" s="3" t="s">
        <v>77</v>
      </c>
      <c r="G23" s="3" t="s">
        <v>119</v>
      </c>
      <c r="H23" s="3" t="s">
        <v>120</v>
      </c>
      <c r="I23" s="3" t="s">
        <v>121</v>
      </c>
      <c r="J23" s="3" t="s">
        <v>67</v>
      </c>
      <c r="K23" s="3">
        <v>0</v>
      </c>
      <c r="L23" s="3">
        <v>3.63</v>
      </c>
      <c r="M23" s="3">
        <v>3.63</v>
      </c>
      <c r="N23" s="3">
        <v>0</v>
      </c>
      <c r="O23" s="3" t="s">
        <v>337</v>
      </c>
      <c r="P23" s="3" t="s">
        <v>347</v>
      </c>
      <c r="Q23" s="4">
        <v>42859</v>
      </c>
      <c r="R23" s="3" t="s">
        <v>338</v>
      </c>
      <c r="S23" s="3">
        <v>2017</v>
      </c>
      <c r="T23" s="4">
        <v>42863</v>
      </c>
    </row>
    <row r="24" spans="1:20" ht="12.75">
      <c r="A24" s="3">
        <v>2017</v>
      </c>
      <c r="B24" s="3" t="s">
        <v>59</v>
      </c>
      <c r="C24" s="3" t="s">
        <v>102</v>
      </c>
      <c r="D24" s="3" t="s">
        <v>103</v>
      </c>
      <c r="E24" s="3" t="s">
        <v>122</v>
      </c>
      <c r="F24" s="3" t="s">
        <v>77</v>
      </c>
      <c r="G24" s="3" t="s">
        <v>123</v>
      </c>
      <c r="H24" s="3" t="s">
        <v>124</v>
      </c>
      <c r="I24" s="3" t="s">
        <v>121</v>
      </c>
      <c r="J24" s="3" t="s">
        <v>67</v>
      </c>
      <c r="K24" s="3">
        <v>3.53</v>
      </c>
      <c r="L24" s="3">
        <v>10.8</v>
      </c>
      <c r="M24" s="3">
        <v>10.8</v>
      </c>
      <c r="N24" s="3">
        <v>3.53</v>
      </c>
      <c r="O24" s="3" t="s">
        <v>337</v>
      </c>
      <c r="P24" s="3" t="s">
        <v>348</v>
      </c>
      <c r="Q24" s="4">
        <v>42859</v>
      </c>
      <c r="R24" s="3" t="s">
        <v>338</v>
      </c>
      <c r="S24" s="3">
        <v>2017</v>
      </c>
      <c r="T24" s="4">
        <v>42863</v>
      </c>
    </row>
    <row r="25" spans="1:20" ht="12.75">
      <c r="A25" s="3">
        <v>2017</v>
      </c>
      <c r="B25" s="3" t="s">
        <v>59</v>
      </c>
      <c r="C25" s="3" t="s">
        <v>102</v>
      </c>
      <c r="D25" s="3" t="s">
        <v>103</v>
      </c>
      <c r="E25" s="3" t="s">
        <v>125</v>
      </c>
      <c r="F25" s="3" t="s">
        <v>77</v>
      </c>
      <c r="G25" s="3" t="s">
        <v>126</v>
      </c>
      <c r="H25" s="3" t="s">
        <v>127</v>
      </c>
      <c r="I25" s="3" t="s">
        <v>114</v>
      </c>
      <c r="J25" s="3" t="s">
        <v>67</v>
      </c>
      <c r="K25" s="3">
        <v>74.67</v>
      </c>
      <c r="L25" s="3">
        <v>79.17</v>
      </c>
      <c r="M25" s="3">
        <v>79.17</v>
      </c>
      <c r="N25" s="3">
        <v>74.67</v>
      </c>
      <c r="O25" s="3" t="s">
        <v>1</v>
      </c>
      <c r="P25" s="3" t="s">
        <v>349</v>
      </c>
      <c r="Q25" s="4">
        <v>42859</v>
      </c>
      <c r="R25" s="3" t="s">
        <v>338</v>
      </c>
      <c r="S25" s="3">
        <v>2017</v>
      </c>
      <c r="T25" s="4">
        <v>42863</v>
      </c>
    </row>
    <row r="26" spans="1:20" ht="12.75">
      <c r="A26" s="3">
        <v>2017</v>
      </c>
      <c r="B26" s="3" t="s">
        <v>59</v>
      </c>
      <c r="C26" s="3" t="s">
        <v>102</v>
      </c>
      <c r="D26" s="3" t="s">
        <v>103</v>
      </c>
      <c r="E26" s="3" t="s">
        <v>128</v>
      </c>
      <c r="F26" s="3" t="s">
        <v>77</v>
      </c>
      <c r="G26" s="3" t="s">
        <v>129</v>
      </c>
      <c r="H26" s="3" t="s">
        <v>130</v>
      </c>
      <c r="I26" s="3" t="s">
        <v>121</v>
      </c>
      <c r="J26" s="3" t="s">
        <v>67</v>
      </c>
      <c r="K26" s="3">
        <v>0</v>
      </c>
      <c r="L26" s="3">
        <v>2.56</v>
      </c>
      <c r="M26" s="3">
        <v>2.56</v>
      </c>
      <c r="N26" s="3">
        <v>0</v>
      </c>
      <c r="O26" s="3" t="s">
        <v>337</v>
      </c>
      <c r="P26" s="3" t="s">
        <v>350</v>
      </c>
      <c r="Q26" s="4">
        <v>42859</v>
      </c>
      <c r="R26" s="3" t="s">
        <v>338</v>
      </c>
      <c r="S26" s="3">
        <v>2017</v>
      </c>
      <c r="T26" s="4">
        <v>42863</v>
      </c>
    </row>
    <row r="27" spans="1:20" ht="12.75">
      <c r="A27" s="3">
        <v>2017</v>
      </c>
      <c r="B27" s="3" t="s">
        <v>59</v>
      </c>
      <c r="C27" s="3" t="s">
        <v>102</v>
      </c>
      <c r="D27" s="3" t="s">
        <v>103</v>
      </c>
      <c r="E27" s="3" t="s">
        <v>131</v>
      </c>
      <c r="F27" s="3" t="s">
        <v>77</v>
      </c>
      <c r="G27" s="3" t="s">
        <v>132</v>
      </c>
      <c r="H27" s="3" t="s">
        <v>133</v>
      </c>
      <c r="I27" s="3" t="s">
        <v>80</v>
      </c>
      <c r="J27" s="3" t="s">
        <v>67</v>
      </c>
      <c r="K27" s="3">
        <v>148</v>
      </c>
      <c r="L27" s="3">
        <v>150</v>
      </c>
      <c r="M27" s="3">
        <v>150</v>
      </c>
      <c r="N27" s="3">
        <v>148</v>
      </c>
      <c r="O27" s="3" t="s">
        <v>337</v>
      </c>
      <c r="P27" s="3" t="s">
        <v>351</v>
      </c>
      <c r="Q27" s="4">
        <v>42859</v>
      </c>
      <c r="R27" s="3" t="s">
        <v>338</v>
      </c>
      <c r="S27" s="3">
        <v>2017</v>
      </c>
      <c r="T27" s="4">
        <v>42863</v>
      </c>
    </row>
    <row r="28" spans="1:20" ht="12.75">
      <c r="A28" s="3">
        <v>2017</v>
      </c>
      <c r="B28" s="3" t="s">
        <v>59</v>
      </c>
      <c r="C28" s="3" t="s">
        <v>102</v>
      </c>
      <c r="D28" s="3" t="s">
        <v>103</v>
      </c>
      <c r="E28" s="3" t="s">
        <v>134</v>
      </c>
      <c r="F28" s="3" t="s">
        <v>77</v>
      </c>
      <c r="G28" s="3" t="s">
        <v>135</v>
      </c>
      <c r="H28" s="3" t="s">
        <v>136</v>
      </c>
      <c r="I28" s="3" t="s">
        <v>66</v>
      </c>
      <c r="J28" s="3" t="s">
        <v>67</v>
      </c>
      <c r="K28" s="3">
        <v>50.93</v>
      </c>
      <c r="L28" s="3">
        <v>50.92</v>
      </c>
      <c r="M28" s="3">
        <v>50.92</v>
      </c>
      <c r="N28" s="3">
        <v>50.93</v>
      </c>
      <c r="O28" s="3" t="s">
        <v>337</v>
      </c>
      <c r="P28" s="3" t="s">
        <v>352</v>
      </c>
      <c r="Q28" s="4">
        <v>42859</v>
      </c>
      <c r="R28" s="3" t="s">
        <v>338</v>
      </c>
      <c r="S28" s="3">
        <v>2017</v>
      </c>
      <c r="T28" s="4">
        <v>42863</v>
      </c>
    </row>
    <row r="29" spans="1:20" ht="12.75">
      <c r="A29" s="3">
        <v>2017</v>
      </c>
      <c r="B29" s="3" t="s">
        <v>59</v>
      </c>
      <c r="C29" s="3" t="s">
        <v>102</v>
      </c>
      <c r="D29" s="3" t="s">
        <v>103</v>
      </c>
      <c r="E29" s="3" t="s">
        <v>137</v>
      </c>
      <c r="F29" s="3" t="s">
        <v>77</v>
      </c>
      <c r="G29" s="3" t="s">
        <v>138</v>
      </c>
      <c r="H29" s="3" t="s">
        <v>139</v>
      </c>
      <c r="I29" s="3" t="s">
        <v>66</v>
      </c>
      <c r="J29" s="3" t="s">
        <v>67</v>
      </c>
      <c r="K29" s="3">
        <v>44.45</v>
      </c>
      <c r="L29" s="3">
        <v>44.44</v>
      </c>
      <c r="M29" s="3">
        <v>44.44</v>
      </c>
      <c r="N29" s="3">
        <v>44.45</v>
      </c>
      <c r="O29" s="3" t="s">
        <v>337</v>
      </c>
      <c r="P29" s="3" t="s">
        <v>352</v>
      </c>
      <c r="Q29" s="4">
        <v>42859</v>
      </c>
      <c r="R29" s="3" t="s">
        <v>338</v>
      </c>
      <c r="S29" s="3">
        <v>2017</v>
      </c>
      <c r="T29" s="4">
        <v>42863</v>
      </c>
    </row>
    <row r="30" spans="1:20" ht="12.75">
      <c r="A30" s="3">
        <v>2017</v>
      </c>
      <c r="B30" s="3" t="s">
        <v>59</v>
      </c>
      <c r="C30" s="3" t="s">
        <v>140</v>
      </c>
      <c r="D30" s="3" t="s">
        <v>141</v>
      </c>
      <c r="E30" s="3" t="s">
        <v>142</v>
      </c>
      <c r="F30" s="3" t="s">
        <v>63</v>
      </c>
      <c r="G30" s="3" t="s">
        <v>143</v>
      </c>
      <c r="H30" s="3" t="s">
        <v>144</v>
      </c>
      <c r="I30" s="3" t="s">
        <v>145</v>
      </c>
      <c r="J30" s="3" t="s">
        <v>67</v>
      </c>
      <c r="K30" s="3">
        <v>-200</v>
      </c>
      <c r="L30" s="3">
        <v>194</v>
      </c>
      <c r="M30" s="3">
        <v>194</v>
      </c>
      <c r="N30" s="3">
        <v>-200</v>
      </c>
      <c r="O30" s="3" t="s">
        <v>337</v>
      </c>
      <c r="P30" s="3" t="s">
        <v>353</v>
      </c>
      <c r="Q30" s="4">
        <v>42859</v>
      </c>
      <c r="R30" s="3" t="s">
        <v>338</v>
      </c>
      <c r="S30" s="3">
        <v>2017</v>
      </c>
      <c r="T30" s="4">
        <v>42863</v>
      </c>
    </row>
    <row r="31" spans="1:20" ht="12.75">
      <c r="A31" s="3">
        <v>2017</v>
      </c>
      <c r="B31" s="3" t="s">
        <v>59</v>
      </c>
      <c r="C31" s="3" t="s">
        <v>140</v>
      </c>
      <c r="D31" s="3" t="s">
        <v>141</v>
      </c>
      <c r="E31" s="3" t="s">
        <v>146</v>
      </c>
      <c r="F31" s="3" t="s">
        <v>69</v>
      </c>
      <c r="G31" s="3" t="s">
        <v>147</v>
      </c>
      <c r="H31" s="3" t="s">
        <v>148</v>
      </c>
      <c r="I31" s="3" t="s">
        <v>66</v>
      </c>
      <c r="J31" s="3" t="s">
        <v>67</v>
      </c>
      <c r="K31" s="3">
        <v>80.92</v>
      </c>
      <c r="L31" s="3">
        <v>78.2</v>
      </c>
      <c r="M31" s="3">
        <v>78.2</v>
      </c>
      <c r="N31" s="3">
        <v>80.92</v>
      </c>
      <c r="O31" s="3" t="s">
        <v>1</v>
      </c>
      <c r="P31" s="3" t="s">
        <v>354</v>
      </c>
      <c r="Q31" s="4">
        <v>42859</v>
      </c>
      <c r="R31" s="3" t="s">
        <v>338</v>
      </c>
      <c r="S31" s="3">
        <v>2017</v>
      </c>
      <c r="T31" s="4">
        <v>42863</v>
      </c>
    </row>
    <row r="32" spans="1:20" ht="12.75">
      <c r="A32" s="3">
        <v>2017</v>
      </c>
      <c r="B32" s="3" t="s">
        <v>59</v>
      </c>
      <c r="C32" s="3" t="s">
        <v>140</v>
      </c>
      <c r="D32" s="3" t="s">
        <v>141</v>
      </c>
      <c r="E32" s="3" t="s">
        <v>149</v>
      </c>
      <c r="F32" s="3" t="s">
        <v>73</v>
      </c>
      <c r="G32" s="3" t="s">
        <v>150</v>
      </c>
      <c r="H32" s="3" t="s">
        <v>151</v>
      </c>
      <c r="I32" s="3" t="s">
        <v>66</v>
      </c>
      <c r="J32" s="3" t="s">
        <v>67</v>
      </c>
      <c r="K32" s="3">
        <v>8.55</v>
      </c>
      <c r="L32" s="3">
        <v>8.61</v>
      </c>
      <c r="M32" s="3">
        <v>8.61</v>
      </c>
      <c r="N32" s="3">
        <v>8.55</v>
      </c>
      <c r="O32" s="3" t="s">
        <v>337</v>
      </c>
      <c r="P32" s="3" t="s">
        <v>355</v>
      </c>
      <c r="Q32" s="4">
        <v>42859</v>
      </c>
      <c r="R32" s="3" t="s">
        <v>338</v>
      </c>
      <c r="S32" s="3">
        <v>2017</v>
      </c>
      <c r="T32" s="4">
        <v>42863</v>
      </c>
    </row>
    <row r="33" spans="1:20" ht="12.75">
      <c r="A33" s="3">
        <v>2017</v>
      </c>
      <c r="B33" s="3" t="s">
        <v>59</v>
      </c>
      <c r="C33" s="3" t="s">
        <v>140</v>
      </c>
      <c r="D33" s="3" t="s">
        <v>141</v>
      </c>
      <c r="E33" s="3" t="s">
        <v>152</v>
      </c>
      <c r="F33" s="3" t="s">
        <v>73</v>
      </c>
      <c r="G33" s="3" t="s">
        <v>153</v>
      </c>
      <c r="H33" s="3" t="s">
        <v>154</v>
      </c>
      <c r="I33" s="3" t="s">
        <v>66</v>
      </c>
      <c r="J33" s="3" t="s">
        <v>67</v>
      </c>
      <c r="K33" s="3">
        <v>26.62</v>
      </c>
      <c r="L33" s="3">
        <v>27.85</v>
      </c>
      <c r="M33" s="3">
        <v>27.85</v>
      </c>
      <c r="N33" s="3">
        <v>26.62</v>
      </c>
      <c r="O33" s="3" t="s">
        <v>337</v>
      </c>
      <c r="P33" s="3" t="s">
        <v>353</v>
      </c>
      <c r="Q33" s="4">
        <v>42859</v>
      </c>
      <c r="R33" s="3" t="s">
        <v>338</v>
      </c>
      <c r="S33" s="3">
        <v>2017</v>
      </c>
      <c r="T33" s="4">
        <v>42863</v>
      </c>
    </row>
    <row r="34" spans="1:20" ht="12.75">
      <c r="A34" s="3">
        <v>2017</v>
      </c>
      <c r="B34" s="3" t="s">
        <v>59</v>
      </c>
      <c r="C34" s="3" t="s">
        <v>140</v>
      </c>
      <c r="D34" s="3" t="s">
        <v>141</v>
      </c>
      <c r="E34" s="3" t="s">
        <v>155</v>
      </c>
      <c r="F34" s="3" t="s">
        <v>73</v>
      </c>
      <c r="G34" s="3" t="s">
        <v>156</v>
      </c>
      <c r="H34" s="3" t="s">
        <v>157</v>
      </c>
      <c r="I34" s="3" t="s">
        <v>145</v>
      </c>
      <c r="J34" s="3" t="s">
        <v>67</v>
      </c>
      <c r="K34" s="3">
        <v>-296</v>
      </c>
      <c r="L34" s="3">
        <v>100</v>
      </c>
      <c r="M34" s="3">
        <v>100</v>
      </c>
      <c r="N34" s="3">
        <v>-296</v>
      </c>
      <c r="O34" s="3" t="s">
        <v>337</v>
      </c>
      <c r="P34" s="3" t="s">
        <v>353</v>
      </c>
      <c r="Q34" s="4">
        <v>42859</v>
      </c>
      <c r="R34" s="3" t="s">
        <v>338</v>
      </c>
      <c r="S34" s="3">
        <v>2017</v>
      </c>
      <c r="T34" s="4">
        <v>42863</v>
      </c>
    </row>
    <row r="35" spans="1:20" ht="12.75">
      <c r="A35" s="3">
        <v>2017</v>
      </c>
      <c r="B35" s="3" t="s">
        <v>59</v>
      </c>
      <c r="C35" s="3" t="s">
        <v>140</v>
      </c>
      <c r="D35" s="3" t="s">
        <v>141</v>
      </c>
      <c r="E35" s="3" t="s">
        <v>158</v>
      </c>
      <c r="F35" s="3" t="s">
        <v>73</v>
      </c>
      <c r="G35" s="3" t="s">
        <v>159</v>
      </c>
      <c r="H35" s="3" t="s">
        <v>160</v>
      </c>
      <c r="I35" s="3" t="s">
        <v>80</v>
      </c>
      <c r="J35" s="3" t="s">
        <v>67</v>
      </c>
      <c r="K35" s="3">
        <v>25999</v>
      </c>
      <c r="L35" s="3">
        <v>25930</v>
      </c>
      <c r="M35" s="3">
        <v>25930</v>
      </c>
      <c r="N35" s="3">
        <v>25999</v>
      </c>
      <c r="O35" s="3" t="s">
        <v>337</v>
      </c>
      <c r="P35" s="3" t="s">
        <v>353</v>
      </c>
      <c r="Q35" s="4">
        <v>42859</v>
      </c>
      <c r="R35" s="3" t="s">
        <v>338</v>
      </c>
      <c r="S35" s="3">
        <v>2017</v>
      </c>
      <c r="T35" s="4">
        <v>42863</v>
      </c>
    </row>
    <row r="36" spans="1:20" ht="12.75">
      <c r="A36" s="3">
        <v>2017</v>
      </c>
      <c r="B36" s="3" t="s">
        <v>59</v>
      </c>
      <c r="C36" s="3" t="s">
        <v>140</v>
      </c>
      <c r="D36" s="3" t="s">
        <v>141</v>
      </c>
      <c r="E36" s="3" t="s">
        <v>161</v>
      </c>
      <c r="F36" s="3" t="s">
        <v>77</v>
      </c>
      <c r="G36" s="3" t="s">
        <v>162</v>
      </c>
      <c r="H36" s="3" t="s">
        <v>163</v>
      </c>
      <c r="I36" s="3" t="s">
        <v>80</v>
      </c>
      <c r="J36" s="3" t="s">
        <v>67</v>
      </c>
      <c r="K36" s="3">
        <v>55</v>
      </c>
      <c r="L36" s="3">
        <v>55</v>
      </c>
      <c r="M36" s="3">
        <v>55</v>
      </c>
      <c r="N36" s="3">
        <v>55</v>
      </c>
      <c r="O36" s="3" t="s">
        <v>337</v>
      </c>
      <c r="P36" s="3" t="s">
        <v>353</v>
      </c>
      <c r="Q36" s="4">
        <v>42859</v>
      </c>
      <c r="R36" s="3" t="s">
        <v>338</v>
      </c>
      <c r="S36" s="3">
        <v>2017</v>
      </c>
      <c r="T36" s="4">
        <v>42863</v>
      </c>
    </row>
    <row r="37" spans="1:20" ht="12.75">
      <c r="A37" s="3">
        <v>2017</v>
      </c>
      <c r="B37" s="3" t="s">
        <v>59</v>
      </c>
      <c r="C37" s="3" t="s">
        <v>140</v>
      </c>
      <c r="D37" s="3" t="s">
        <v>141</v>
      </c>
      <c r="E37" s="3" t="s">
        <v>164</v>
      </c>
      <c r="F37" s="3" t="s">
        <v>73</v>
      </c>
      <c r="G37" s="3" t="s">
        <v>165</v>
      </c>
      <c r="H37" s="3" t="s">
        <v>166</v>
      </c>
      <c r="I37" s="3" t="s">
        <v>80</v>
      </c>
      <c r="J37" s="3" t="s">
        <v>67</v>
      </c>
      <c r="K37" s="3">
        <v>504692.17</v>
      </c>
      <c r="L37" s="3">
        <v>511056</v>
      </c>
      <c r="M37" s="3">
        <v>511056</v>
      </c>
      <c r="N37" s="3">
        <v>504692.17</v>
      </c>
      <c r="O37" s="3" t="s">
        <v>337</v>
      </c>
      <c r="P37" s="3" t="s">
        <v>353</v>
      </c>
      <c r="Q37" s="4">
        <v>42859</v>
      </c>
      <c r="R37" s="3" t="s">
        <v>338</v>
      </c>
      <c r="S37" s="3">
        <v>2017</v>
      </c>
      <c r="T37" s="4">
        <v>42863</v>
      </c>
    </row>
    <row r="38" spans="1:20" ht="12.75">
      <c r="A38" s="3">
        <v>2017</v>
      </c>
      <c r="B38" s="3" t="s">
        <v>59</v>
      </c>
      <c r="C38" s="3" t="s">
        <v>140</v>
      </c>
      <c r="D38" s="3" t="s">
        <v>141</v>
      </c>
      <c r="E38" s="3" t="s">
        <v>167</v>
      </c>
      <c r="F38" s="3" t="s">
        <v>77</v>
      </c>
      <c r="G38" s="3" t="s">
        <v>168</v>
      </c>
      <c r="H38" s="3" t="s">
        <v>169</v>
      </c>
      <c r="I38" s="3" t="s">
        <v>66</v>
      </c>
      <c r="J38" s="3" t="s">
        <v>67</v>
      </c>
      <c r="K38" s="3">
        <v>100</v>
      </c>
      <c r="L38" s="3">
        <v>100</v>
      </c>
      <c r="M38" s="3">
        <v>100</v>
      </c>
      <c r="N38" s="3">
        <v>100</v>
      </c>
      <c r="O38" s="3" t="s">
        <v>337</v>
      </c>
      <c r="P38" s="3" t="s">
        <v>356</v>
      </c>
      <c r="Q38" s="4">
        <v>42859</v>
      </c>
      <c r="R38" s="3" t="s">
        <v>338</v>
      </c>
      <c r="S38" s="3">
        <v>2017</v>
      </c>
      <c r="T38" s="4">
        <v>42863</v>
      </c>
    </row>
    <row r="39" spans="1:20" ht="12.75">
      <c r="A39" s="3">
        <v>2017</v>
      </c>
      <c r="B39" s="3" t="s">
        <v>59</v>
      </c>
      <c r="C39" s="3" t="s">
        <v>140</v>
      </c>
      <c r="D39" s="3" t="s">
        <v>141</v>
      </c>
      <c r="E39" s="3" t="s">
        <v>170</v>
      </c>
      <c r="F39" s="3" t="s">
        <v>77</v>
      </c>
      <c r="G39" s="3" t="s">
        <v>171</v>
      </c>
      <c r="H39" s="3" t="s">
        <v>172</v>
      </c>
      <c r="I39" s="3" t="s">
        <v>66</v>
      </c>
      <c r="J39" s="3" t="s">
        <v>67</v>
      </c>
      <c r="K39" s="3">
        <v>100</v>
      </c>
      <c r="L39" s="3">
        <v>100</v>
      </c>
      <c r="M39" s="3">
        <v>100</v>
      </c>
      <c r="N39" s="3">
        <v>100</v>
      </c>
      <c r="O39" s="3" t="s">
        <v>337</v>
      </c>
      <c r="P39" s="3" t="s">
        <v>339</v>
      </c>
      <c r="Q39" s="4">
        <v>42859</v>
      </c>
      <c r="R39" s="3" t="s">
        <v>338</v>
      </c>
      <c r="S39" s="3">
        <v>2017</v>
      </c>
      <c r="T39" s="4">
        <v>42863</v>
      </c>
    </row>
    <row r="40" spans="1:20" ht="12.75">
      <c r="A40" s="3">
        <v>2017</v>
      </c>
      <c r="B40" s="3" t="s">
        <v>59</v>
      </c>
      <c r="C40" s="3" t="s">
        <v>140</v>
      </c>
      <c r="D40" s="3" t="s">
        <v>141</v>
      </c>
      <c r="E40" s="3" t="s">
        <v>173</v>
      </c>
      <c r="F40" s="3" t="s">
        <v>73</v>
      </c>
      <c r="G40" s="3" t="s">
        <v>174</v>
      </c>
      <c r="H40" s="3" t="s">
        <v>175</v>
      </c>
      <c r="I40" s="3" t="s">
        <v>80</v>
      </c>
      <c r="J40" s="3" t="s">
        <v>67</v>
      </c>
      <c r="K40" s="3">
        <v>27457</v>
      </c>
      <c r="L40" s="3">
        <v>27500</v>
      </c>
      <c r="M40" s="3">
        <v>27500</v>
      </c>
      <c r="N40" s="3">
        <v>27457</v>
      </c>
      <c r="O40" s="3" t="s">
        <v>337</v>
      </c>
      <c r="P40" s="7" t="s">
        <v>380</v>
      </c>
      <c r="Q40" s="4">
        <v>42859</v>
      </c>
      <c r="R40" s="3" t="s">
        <v>338</v>
      </c>
      <c r="S40" s="3">
        <v>2017</v>
      </c>
      <c r="T40" s="4">
        <v>42863</v>
      </c>
    </row>
    <row r="41" spans="1:20" ht="12.75">
      <c r="A41" s="3">
        <v>2017</v>
      </c>
      <c r="B41" s="3" t="s">
        <v>59</v>
      </c>
      <c r="C41" s="3" t="s">
        <v>140</v>
      </c>
      <c r="D41" s="3" t="s">
        <v>141</v>
      </c>
      <c r="E41" s="3" t="s">
        <v>176</v>
      </c>
      <c r="F41" s="3" t="s">
        <v>77</v>
      </c>
      <c r="G41" s="3" t="s">
        <v>177</v>
      </c>
      <c r="H41" s="3" t="s">
        <v>178</v>
      </c>
      <c r="I41" s="3" t="s">
        <v>145</v>
      </c>
      <c r="J41" s="3" t="s">
        <v>67</v>
      </c>
      <c r="K41" s="3">
        <v>-762</v>
      </c>
      <c r="L41" s="3">
        <v>184</v>
      </c>
      <c r="M41" s="3">
        <v>184</v>
      </c>
      <c r="N41" s="3">
        <v>-762</v>
      </c>
      <c r="O41" s="3" t="s">
        <v>337</v>
      </c>
      <c r="P41" s="3" t="s">
        <v>357</v>
      </c>
      <c r="Q41" s="4">
        <v>42859</v>
      </c>
      <c r="R41" s="3" t="s">
        <v>338</v>
      </c>
      <c r="S41" s="3">
        <v>2017</v>
      </c>
      <c r="T41" s="4">
        <v>42863</v>
      </c>
    </row>
    <row r="42" spans="1:20" ht="12.75">
      <c r="A42" s="3">
        <v>2017</v>
      </c>
      <c r="B42" s="3" t="s">
        <v>59</v>
      </c>
      <c r="C42" s="3" t="s">
        <v>179</v>
      </c>
      <c r="D42" s="3" t="s">
        <v>180</v>
      </c>
      <c r="E42" s="3" t="s">
        <v>181</v>
      </c>
      <c r="F42" s="3" t="s">
        <v>63</v>
      </c>
      <c r="G42" s="3" t="s">
        <v>182</v>
      </c>
      <c r="H42" s="3" t="s">
        <v>183</v>
      </c>
      <c r="I42" s="3" t="s">
        <v>66</v>
      </c>
      <c r="J42" s="3" t="s">
        <v>67</v>
      </c>
      <c r="K42" s="3">
        <v>97.92</v>
      </c>
      <c r="L42" s="3">
        <v>95.83</v>
      </c>
      <c r="M42" s="3">
        <v>95.83</v>
      </c>
      <c r="N42" s="3">
        <v>97.92</v>
      </c>
      <c r="O42" s="3" t="s">
        <v>337</v>
      </c>
      <c r="P42" s="3" t="s">
        <v>358</v>
      </c>
      <c r="Q42" s="4">
        <v>42859</v>
      </c>
      <c r="R42" s="3" t="s">
        <v>338</v>
      </c>
      <c r="S42" s="3">
        <v>2017</v>
      </c>
      <c r="T42" s="4">
        <v>42863</v>
      </c>
    </row>
    <row r="43" spans="1:20" ht="12.75">
      <c r="A43" s="3">
        <v>2017</v>
      </c>
      <c r="B43" s="3" t="s">
        <v>59</v>
      </c>
      <c r="C43" s="3" t="s">
        <v>179</v>
      </c>
      <c r="D43" s="3" t="s">
        <v>180</v>
      </c>
      <c r="E43" s="3" t="s">
        <v>184</v>
      </c>
      <c r="F43" s="3" t="s">
        <v>69</v>
      </c>
      <c r="G43" s="3" t="s">
        <v>185</v>
      </c>
      <c r="H43" s="3" t="s">
        <v>186</v>
      </c>
      <c r="I43" s="3" t="s">
        <v>66</v>
      </c>
      <c r="J43" s="3" t="s">
        <v>67</v>
      </c>
      <c r="K43" s="3">
        <v>92.89</v>
      </c>
      <c r="L43" s="3">
        <v>92.51</v>
      </c>
      <c r="M43" s="3">
        <v>92.51</v>
      </c>
      <c r="N43" s="3">
        <v>92.89</v>
      </c>
      <c r="O43" s="3" t="s">
        <v>337</v>
      </c>
      <c r="P43" s="3" t="s">
        <v>353</v>
      </c>
      <c r="Q43" s="4">
        <v>42859</v>
      </c>
      <c r="R43" s="3" t="s">
        <v>338</v>
      </c>
      <c r="S43" s="3">
        <v>2017</v>
      </c>
      <c r="T43" s="4">
        <v>42863</v>
      </c>
    </row>
    <row r="44" spans="1:20" ht="12.75">
      <c r="A44" s="3">
        <v>2017</v>
      </c>
      <c r="B44" s="3" t="s">
        <v>59</v>
      </c>
      <c r="C44" s="3" t="s">
        <v>179</v>
      </c>
      <c r="D44" s="3" t="s">
        <v>180</v>
      </c>
      <c r="E44" s="3" t="s">
        <v>187</v>
      </c>
      <c r="F44" s="3" t="s">
        <v>73</v>
      </c>
      <c r="G44" s="3" t="s">
        <v>188</v>
      </c>
      <c r="H44" s="3" t="s">
        <v>189</v>
      </c>
      <c r="I44" s="3" t="s">
        <v>145</v>
      </c>
      <c r="J44" s="3" t="s">
        <v>67</v>
      </c>
      <c r="K44" s="3">
        <v>4223</v>
      </c>
      <c r="L44" s="3">
        <v>147</v>
      </c>
      <c r="M44" s="3">
        <v>147</v>
      </c>
      <c r="N44" s="3">
        <v>4223</v>
      </c>
      <c r="O44" s="3" t="s">
        <v>1</v>
      </c>
      <c r="P44" s="3" t="s">
        <v>339</v>
      </c>
      <c r="Q44" s="4">
        <v>42859</v>
      </c>
      <c r="R44" s="3" t="s">
        <v>338</v>
      </c>
      <c r="S44" s="3">
        <v>2017</v>
      </c>
      <c r="T44" s="4">
        <v>42863</v>
      </c>
    </row>
    <row r="45" spans="1:20" ht="12.75">
      <c r="A45" s="3">
        <v>2017</v>
      </c>
      <c r="B45" s="3" t="s">
        <v>59</v>
      </c>
      <c r="C45" s="3" t="s">
        <v>179</v>
      </c>
      <c r="D45" s="3" t="s">
        <v>180</v>
      </c>
      <c r="E45" s="3" t="s">
        <v>190</v>
      </c>
      <c r="F45" s="3" t="s">
        <v>77</v>
      </c>
      <c r="G45" s="3" t="s">
        <v>191</v>
      </c>
      <c r="H45" s="3" t="s">
        <v>192</v>
      </c>
      <c r="I45" s="3" t="s">
        <v>66</v>
      </c>
      <c r="J45" s="3" t="s">
        <v>67</v>
      </c>
      <c r="K45" s="3">
        <v>79.23</v>
      </c>
      <c r="L45" s="3">
        <v>80.96</v>
      </c>
      <c r="M45" s="3">
        <v>80.96</v>
      </c>
      <c r="N45" s="3">
        <v>79.23</v>
      </c>
      <c r="O45" s="3" t="s">
        <v>337</v>
      </c>
      <c r="P45" s="3" t="s">
        <v>359</v>
      </c>
      <c r="Q45" s="4">
        <v>42859</v>
      </c>
      <c r="R45" s="3" t="s">
        <v>338</v>
      </c>
      <c r="S45" s="3">
        <v>2017</v>
      </c>
      <c r="T45" s="4">
        <v>42863</v>
      </c>
    </row>
    <row r="46" spans="1:20" ht="12.75">
      <c r="A46" s="3">
        <v>2017</v>
      </c>
      <c r="B46" s="3" t="s">
        <v>59</v>
      </c>
      <c r="C46" s="3" t="s">
        <v>179</v>
      </c>
      <c r="D46" s="3" t="s">
        <v>180</v>
      </c>
      <c r="E46" s="3" t="s">
        <v>193</v>
      </c>
      <c r="F46" s="3" t="s">
        <v>73</v>
      </c>
      <c r="G46" s="3" t="s">
        <v>194</v>
      </c>
      <c r="H46" s="3" t="s">
        <v>195</v>
      </c>
      <c r="I46" s="3" t="s">
        <v>66</v>
      </c>
      <c r="J46" s="3" t="s">
        <v>67</v>
      </c>
      <c r="K46" s="3">
        <v>52.55</v>
      </c>
      <c r="L46" s="3">
        <v>51.53</v>
      </c>
      <c r="M46" s="3">
        <v>51.53</v>
      </c>
      <c r="N46" s="3">
        <v>52.55</v>
      </c>
      <c r="O46" s="3" t="s">
        <v>337</v>
      </c>
      <c r="P46" s="3" t="s">
        <v>360</v>
      </c>
      <c r="Q46" s="4">
        <v>42859</v>
      </c>
      <c r="R46" s="3" t="s">
        <v>338</v>
      </c>
      <c r="S46" s="3">
        <v>2017</v>
      </c>
      <c r="T46" s="4">
        <v>42863</v>
      </c>
    </row>
    <row r="47" spans="1:20" ht="12.75">
      <c r="A47" s="3">
        <v>2017</v>
      </c>
      <c r="B47" s="3" t="s">
        <v>59</v>
      </c>
      <c r="C47" s="3" t="s">
        <v>179</v>
      </c>
      <c r="D47" s="3" t="s">
        <v>180</v>
      </c>
      <c r="E47" s="3" t="s">
        <v>196</v>
      </c>
      <c r="F47" s="3" t="s">
        <v>77</v>
      </c>
      <c r="G47" s="3" t="s">
        <v>197</v>
      </c>
      <c r="H47" s="3" t="s">
        <v>198</v>
      </c>
      <c r="I47" s="3" t="s">
        <v>66</v>
      </c>
      <c r="J47" s="3" t="s">
        <v>67</v>
      </c>
      <c r="K47" s="3">
        <v>92.68</v>
      </c>
      <c r="L47" s="3">
        <v>96.29</v>
      </c>
      <c r="M47" s="3">
        <v>96.29</v>
      </c>
      <c r="N47" s="3">
        <v>92.68</v>
      </c>
      <c r="O47" s="3" t="s">
        <v>337</v>
      </c>
      <c r="P47" s="3" t="s">
        <v>339</v>
      </c>
      <c r="Q47" s="4">
        <v>42859</v>
      </c>
      <c r="R47" s="3" t="s">
        <v>338</v>
      </c>
      <c r="S47" s="3">
        <v>2017</v>
      </c>
      <c r="T47" s="4">
        <v>42863</v>
      </c>
    </row>
    <row r="48" spans="1:20" ht="12.75">
      <c r="A48" s="3">
        <v>2017</v>
      </c>
      <c r="B48" s="3" t="s">
        <v>59</v>
      </c>
      <c r="C48" s="3" t="s">
        <v>179</v>
      </c>
      <c r="D48" s="3" t="s">
        <v>180</v>
      </c>
      <c r="E48" s="3" t="s">
        <v>199</v>
      </c>
      <c r="F48" s="3" t="s">
        <v>77</v>
      </c>
      <c r="G48" s="3" t="s">
        <v>200</v>
      </c>
      <c r="H48" s="3" t="s">
        <v>201</v>
      </c>
      <c r="I48" s="3" t="s">
        <v>66</v>
      </c>
      <c r="J48" s="3" t="s">
        <v>67</v>
      </c>
      <c r="K48" s="3">
        <v>59.88</v>
      </c>
      <c r="L48" s="3">
        <v>54.27</v>
      </c>
      <c r="M48" s="3">
        <v>54.27</v>
      </c>
      <c r="N48" s="3">
        <v>59.88</v>
      </c>
      <c r="O48" s="3" t="s">
        <v>337</v>
      </c>
      <c r="P48" s="3" t="s">
        <v>339</v>
      </c>
      <c r="Q48" s="4">
        <v>42859</v>
      </c>
      <c r="R48" s="3" t="s">
        <v>338</v>
      </c>
      <c r="S48" s="3">
        <v>2017</v>
      </c>
      <c r="T48" s="4">
        <v>42863</v>
      </c>
    </row>
    <row r="49" spans="1:20" ht="12.75">
      <c r="A49" s="3">
        <v>2017</v>
      </c>
      <c r="B49" s="3" t="s">
        <v>59</v>
      </c>
      <c r="C49" s="3" t="s">
        <v>179</v>
      </c>
      <c r="D49" s="3" t="s">
        <v>180</v>
      </c>
      <c r="E49" s="3" t="s">
        <v>202</v>
      </c>
      <c r="F49" s="3" t="s">
        <v>77</v>
      </c>
      <c r="G49" s="3" t="s">
        <v>203</v>
      </c>
      <c r="H49" s="3" t="s">
        <v>204</v>
      </c>
      <c r="I49" s="3" t="s">
        <v>66</v>
      </c>
      <c r="J49" s="3" t="s">
        <v>67</v>
      </c>
      <c r="K49" s="3">
        <v>65.11</v>
      </c>
      <c r="L49" s="3">
        <v>59.33</v>
      </c>
      <c r="M49" s="3">
        <v>59.33</v>
      </c>
      <c r="N49" s="3">
        <v>65.11</v>
      </c>
      <c r="O49" s="3" t="s">
        <v>337</v>
      </c>
      <c r="P49" s="3" t="s">
        <v>361</v>
      </c>
      <c r="Q49" s="4">
        <v>42859</v>
      </c>
      <c r="R49" s="3" t="s">
        <v>338</v>
      </c>
      <c r="S49" s="3">
        <v>2017</v>
      </c>
      <c r="T49" s="4">
        <v>42863</v>
      </c>
    </row>
    <row r="50" spans="1:20" ht="12.75">
      <c r="A50" s="3">
        <v>2017</v>
      </c>
      <c r="B50" s="3" t="s">
        <v>59</v>
      </c>
      <c r="C50" s="3" t="s">
        <v>179</v>
      </c>
      <c r="D50" s="3" t="s">
        <v>180</v>
      </c>
      <c r="E50" s="3" t="s">
        <v>205</v>
      </c>
      <c r="F50" s="3" t="s">
        <v>73</v>
      </c>
      <c r="G50" s="3" t="s">
        <v>379</v>
      </c>
      <c r="H50" s="3" t="s">
        <v>206</v>
      </c>
      <c r="I50" s="3" t="s">
        <v>66</v>
      </c>
      <c r="J50" s="3" t="s">
        <v>67</v>
      </c>
      <c r="K50" s="3">
        <v>100</v>
      </c>
      <c r="L50" s="3">
        <v>100</v>
      </c>
      <c r="M50" s="3">
        <v>100</v>
      </c>
      <c r="N50" s="3">
        <v>100</v>
      </c>
      <c r="O50" s="3" t="s">
        <v>337</v>
      </c>
      <c r="P50" s="3" t="s">
        <v>339</v>
      </c>
      <c r="Q50" s="4">
        <v>42859</v>
      </c>
      <c r="R50" s="3" t="s">
        <v>338</v>
      </c>
      <c r="S50" s="3">
        <v>2017</v>
      </c>
      <c r="T50" s="4">
        <v>42863</v>
      </c>
    </row>
    <row r="51" spans="1:20" ht="12.75">
      <c r="A51" s="3">
        <v>2017</v>
      </c>
      <c r="B51" s="3" t="s">
        <v>59</v>
      </c>
      <c r="C51" s="3" t="s">
        <v>179</v>
      </c>
      <c r="D51" s="3" t="s">
        <v>180</v>
      </c>
      <c r="E51" s="3" t="s">
        <v>207</v>
      </c>
      <c r="F51" s="3" t="s">
        <v>77</v>
      </c>
      <c r="G51" s="3" t="s">
        <v>208</v>
      </c>
      <c r="H51" s="3" t="s">
        <v>209</v>
      </c>
      <c r="I51" s="3" t="s">
        <v>66</v>
      </c>
      <c r="J51" s="3" t="s">
        <v>67</v>
      </c>
      <c r="K51" s="3">
        <v>100</v>
      </c>
      <c r="L51" s="3">
        <v>100</v>
      </c>
      <c r="M51" s="3">
        <v>100</v>
      </c>
      <c r="N51" s="3">
        <v>100</v>
      </c>
      <c r="O51" s="3" t="s">
        <v>337</v>
      </c>
      <c r="P51" s="3" t="s">
        <v>339</v>
      </c>
      <c r="Q51" s="4">
        <v>42859</v>
      </c>
      <c r="R51" s="3" t="s">
        <v>338</v>
      </c>
      <c r="S51" s="3">
        <v>2017</v>
      </c>
      <c r="T51" s="4">
        <v>42863</v>
      </c>
    </row>
    <row r="52" spans="1:20" ht="12.75">
      <c r="A52" s="3">
        <v>2017</v>
      </c>
      <c r="B52" s="3" t="s">
        <v>59</v>
      </c>
      <c r="C52" s="3" t="s">
        <v>179</v>
      </c>
      <c r="D52" s="3" t="s">
        <v>180</v>
      </c>
      <c r="E52" s="3" t="s">
        <v>210</v>
      </c>
      <c r="F52" s="3" t="s">
        <v>73</v>
      </c>
      <c r="G52" s="3" t="s">
        <v>211</v>
      </c>
      <c r="H52" s="3" t="s">
        <v>212</v>
      </c>
      <c r="I52" s="3" t="s">
        <v>66</v>
      </c>
      <c r="J52" s="3" t="s">
        <v>67</v>
      </c>
      <c r="K52" s="3">
        <v>89.93</v>
      </c>
      <c r="L52" s="3">
        <v>91.12</v>
      </c>
      <c r="M52" s="3">
        <v>91.12</v>
      </c>
      <c r="N52" s="3">
        <v>89.93</v>
      </c>
      <c r="O52" s="3" t="s">
        <v>337</v>
      </c>
      <c r="P52" s="3" t="s">
        <v>353</v>
      </c>
      <c r="Q52" s="4">
        <v>42859</v>
      </c>
      <c r="R52" s="3" t="s">
        <v>338</v>
      </c>
      <c r="S52" s="3">
        <v>2017</v>
      </c>
      <c r="T52" s="4">
        <v>42863</v>
      </c>
    </row>
    <row r="53" spans="1:20" ht="12.75">
      <c r="A53" s="3">
        <v>2017</v>
      </c>
      <c r="B53" s="3" t="s">
        <v>59</v>
      </c>
      <c r="C53" s="3" t="s">
        <v>179</v>
      </c>
      <c r="D53" s="3" t="s">
        <v>180</v>
      </c>
      <c r="E53" s="3" t="s">
        <v>213</v>
      </c>
      <c r="F53" s="3" t="s">
        <v>77</v>
      </c>
      <c r="G53" s="3" t="s">
        <v>214</v>
      </c>
      <c r="H53" s="3" t="s">
        <v>215</v>
      </c>
      <c r="I53" s="3" t="s">
        <v>66</v>
      </c>
      <c r="J53" s="3" t="s">
        <v>67</v>
      </c>
      <c r="K53" s="3">
        <v>43.07</v>
      </c>
      <c r="L53" s="3">
        <v>46.4</v>
      </c>
      <c r="M53" s="3">
        <v>46.4</v>
      </c>
      <c r="N53" s="3">
        <v>43.07</v>
      </c>
      <c r="O53" s="3" t="s">
        <v>337</v>
      </c>
      <c r="P53" s="3" t="s">
        <v>361</v>
      </c>
      <c r="Q53" s="4">
        <v>42859</v>
      </c>
      <c r="R53" s="3" t="s">
        <v>338</v>
      </c>
      <c r="S53" s="3">
        <v>2017</v>
      </c>
      <c r="T53" s="4">
        <v>42863</v>
      </c>
    </row>
    <row r="54" spans="1:20" ht="12.75">
      <c r="A54" s="3">
        <v>2017</v>
      </c>
      <c r="B54" s="3" t="s">
        <v>59</v>
      </c>
      <c r="C54" s="3" t="s">
        <v>179</v>
      </c>
      <c r="D54" s="3" t="s">
        <v>180</v>
      </c>
      <c r="E54" s="3" t="s">
        <v>216</v>
      </c>
      <c r="F54" s="3" t="s">
        <v>77</v>
      </c>
      <c r="G54" s="3" t="s">
        <v>217</v>
      </c>
      <c r="H54" s="3" t="s">
        <v>218</v>
      </c>
      <c r="I54" s="3" t="s">
        <v>66</v>
      </c>
      <c r="J54" s="3" t="s">
        <v>67</v>
      </c>
      <c r="K54" s="3">
        <v>74.27</v>
      </c>
      <c r="L54" s="3">
        <v>82.84</v>
      </c>
      <c r="M54" s="3">
        <v>82.84</v>
      </c>
      <c r="N54" s="3">
        <v>74.27</v>
      </c>
      <c r="O54" s="3" t="s">
        <v>337</v>
      </c>
      <c r="P54" s="3" t="s">
        <v>353</v>
      </c>
      <c r="Q54" s="4">
        <v>42859</v>
      </c>
      <c r="R54" s="3" t="s">
        <v>338</v>
      </c>
      <c r="S54" s="3">
        <v>2017</v>
      </c>
      <c r="T54" s="4">
        <v>42863</v>
      </c>
    </row>
    <row r="55" spans="1:20" ht="12.75">
      <c r="A55" s="3">
        <v>2017</v>
      </c>
      <c r="B55" s="3" t="s">
        <v>59</v>
      </c>
      <c r="C55" s="3" t="s">
        <v>219</v>
      </c>
      <c r="D55" s="3" t="s">
        <v>220</v>
      </c>
      <c r="E55" s="3" t="s">
        <v>221</v>
      </c>
      <c r="F55" s="3" t="s">
        <v>63</v>
      </c>
      <c r="G55" s="3" t="s">
        <v>222</v>
      </c>
      <c r="H55" s="3" t="s">
        <v>223</v>
      </c>
      <c r="I55" s="3" t="s">
        <v>66</v>
      </c>
      <c r="J55" s="3" t="s">
        <v>67</v>
      </c>
      <c r="K55" s="3">
        <v>23.85</v>
      </c>
      <c r="L55" s="3">
        <v>24.55</v>
      </c>
      <c r="M55" s="3">
        <v>24.55</v>
      </c>
      <c r="N55" s="3">
        <v>23.85</v>
      </c>
      <c r="O55" s="3" t="s">
        <v>337</v>
      </c>
      <c r="P55" s="3" t="s">
        <v>353</v>
      </c>
      <c r="Q55" s="4">
        <v>42859</v>
      </c>
      <c r="R55" s="3" t="s">
        <v>338</v>
      </c>
      <c r="S55" s="3">
        <v>2017</v>
      </c>
      <c r="T55" s="4">
        <v>42863</v>
      </c>
    </row>
    <row r="56" spans="1:20" ht="12.75">
      <c r="A56" s="3">
        <v>2017</v>
      </c>
      <c r="B56" s="3" t="s">
        <v>59</v>
      </c>
      <c r="C56" s="3" t="s">
        <v>219</v>
      </c>
      <c r="D56" s="3" t="s">
        <v>220</v>
      </c>
      <c r="E56" s="3" t="s">
        <v>224</v>
      </c>
      <c r="F56" s="3" t="s">
        <v>69</v>
      </c>
      <c r="G56" s="3" t="s">
        <v>225</v>
      </c>
      <c r="H56" s="3" t="s">
        <v>226</v>
      </c>
      <c r="I56" s="3" t="s">
        <v>80</v>
      </c>
      <c r="J56" s="3" t="s">
        <v>67</v>
      </c>
      <c r="K56" s="3">
        <v>800</v>
      </c>
      <c r="L56" s="3">
        <v>830</v>
      </c>
      <c r="M56" s="3">
        <v>830</v>
      </c>
      <c r="N56" s="3">
        <v>800</v>
      </c>
      <c r="O56" s="3" t="s">
        <v>337</v>
      </c>
      <c r="P56" s="3" t="s">
        <v>353</v>
      </c>
      <c r="Q56" s="4">
        <v>42859</v>
      </c>
      <c r="R56" s="3" t="s">
        <v>338</v>
      </c>
      <c r="S56" s="3">
        <v>2017</v>
      </c>
      <c r="T56" s="4">
        <v>42863</v>
      </c>
    </row>
    <row r="57" spans="1:20" ht="12.75">
      <c r="A57" s="3">
        <v>2017</v>
      </c>
      <c r="B57" s="3" t="s">
        <v>59</v>
      </c>
      <c r="C57" s="3" t="s">
        <v>219</v>
      </c>
      <c r="D57" s="3" t="s">
        <v>220</v>
      </c>
      <c r="E57" s="3" t="s">
        <v>227</v>
      </c>
      <c r="F57" s="3" t="s">
        <v>73</v>
      </c>
      <c r="G57" s="3" t="s">
        <v>228</v>
      </c>
      <c r="H57" s="3" t="s">
        <v>229</v>
      </c>
      <c r="I57" s="3" t="s">
        <v>80</v>
      </c>
      <c r="J57" s="3" t="s">
        <v>67</v>
      </c>
      <c r="K57" s="3">
        <v>68</v>
      </c>
      <c r="L57" s="3">
        <v>69</v>
      </c>
      <c r="M57" s="3">
        <v>69</v>
      </c>
      <c r="N57" s="3">
        <v>68</v>
      </c>
      <c r="O57" s="3" t="s">
        <v>337</v>
      </c>
      <c r="P57" s="3" t="s">
        <v>353</v>
      </c>
      <c r="Q57" s="4">
        <v>42859</v>
      </c>
      <c r="R57" s="3" t="s">
        <v>338</v>
      </c>
      <c r="S57" s="3">
        <v>2017</v>
      </c>
      <c r="T57" s="4">
        <v>42863</v>
      </c>
    </row>
    <row r="58" spans="1:20" ht="12.75">
      <c r="A58" s="3">
        <v>2017</v>
      </c>
      <c r="B58" s="3" t="s">
        <v>59</v>
      </c>
      <c r="C58" s="3" t="s">
        <v>219</v>
      </c>
      <c r="D58" s="3" t="s">
        <v>220</v>
      </c>
      <c r="E58" s="3" t="s">
        <v>230</v>
      </c>
      <c r="F58" s="3" t="s">
        <v>77</v>
      </c>
      <c r="G58" s="3" t="s">
        <v>231</v>
      </c>
      <c r="H58" s="3" t="s">
        <v>232</v>
      </c>
      <c r="I58" s="3" t="s">
        <v>66</v>
      </c>
      <c r="J58" s="3" t="s">
        <v>67</v>
      </c>
      <c r="K58" s="3">
        <v>100</v>
      </c>
      <c r="L58" s="3">
        <v>100</v>
      </c>
      <c r="M58" s="3">
        <v>100</v>
      </c>
      <c r="N58" s="3">
        <v>100</v>
      </c>
      <c r="O58" s="3" t="s">
        <v>337</v>
      </c>
      <c r="P58" s="3" t="s">
        <v>353</v>
      </c>
      <c r="Q58" s="4">
        <v>42859</v>
      </c>
      <c r="R58" s="3" t="s">
        <v>338</v>
      </c>
      <c r="S58" s="3">
        <v>2017</v>
      </c>
      <c r="T58" s="4">
        <v>42863</v>
      </c>
    </row>
    <row r="59" spans="1:20" ht="12.75">
      <c r="A59" s="3">
        <v>2017</v>
      </c>
      <c r="B59" s="3" t="s">
        <v>59</v>
      </c>
      <c r="C59" s="3" t="s">
        <v>219</v>
      </c>
      <c r="D59" s="3" t="s">
        <v>220</v>
      </c>
      <c r="E59" s="3" t="s">
        <v>233</v>
      </c>
      <c r="F59" s="3" t="s">
        <v>73</v>
      </c>
      <c r="G59" s="3" t="s">
        <v>234</v>
      </c>
      <c r="H59" s="3" t="s">
        <v>235</v>
      </c>
      <c r="I59" s="3" t="s">
        <v>121</v>
      </c>
      <c r="J59" s="3" t="s">
        <v>67</v>
      </c>
      <c r="K59" s="3">
        <v>-27.37</v>
      </c>
      <c r="L59" s="3">
        <v>-53.85</v>
      </c>
      <c r="M59" s="3">
        <v>-53.85</v>
      </c>
      <c r="N59" s="3">
        <v>-27.37</v>
      </c>
      <c r="O59" s="3" t="s">
        <v>337</v>
      </c>
      <c r="P59" s="3" t="s">
        <v>362</v>
      </c>
      <c r="Q59" s="4">
        <v>42859</v>
      </c>
      <c r="R59" s="3" t="s">
        <v>338</v>
      </c>
      <c r="S59" s="3">
        <v>2017</v>
      </c>
      <c r="T59" s="4">
        <v>42863</v>
      </c>
    </row>
    <row r="60" spans="1:20" ht="12.75">
      <c r="A60" s="3">
        <v>2017</v>
      </c>
      <c r="B60" s="3" t="s">
        <v>59</v>
      </c>
      <c r="C60" s="3" t="s">
        <v>219</v>
      </c>
      <c r="D60" s="3" t="s">
        <v>220</v>
      </c>
      <c r="E60" s="3" t="s">
        <v>236</v>
      </c>
      <c r="F60" s="3" t="s">
        <v>77</v>
      </c>
      <c r="G60" s="3" t="s">
        <v>237</v>
      </c>
      <c r="H60" s="3" t="s">
        <v>238</v>
      </c>
      <c r="I60" s="3" t="s">
        <v>66</v>
      </c>
      <c r="J60" s="3" t="s">
        <v>67</v>
      </c>
      <c r="K60" s="3">
        <v>90.1</v>
      </c>
      <c r="L60" s="3">
        <v>91.89</v>
      </c>
      <c r="M60" s="3">
        <v>91.89</v>
      </c>
      <c r="N60" s="3">
        <v>90.1</v>
      </c>
      <c r="O60" s="3" t="s">
        <v>337</v>
      </c>
      <c r="P60" s="3" t="s">
        <v>353</v>
      </c>
      <c r="Q60" s="4">
        <v>42859</v>
      </c>
      <c r="R60" s="3" t="s">
        <v>338</v>
      </c>
      <c r="S60" s="3">
        <v>2017</v>
      </c>
      <c r="T60" s="4">
        <v>42863</v>
      </c>
    </row>
    <row r="61" spans="1:20" ht="12.75">
      <c r="A61" s="3">
        <v>2017</v>
      </c>
      <c r="B61" s="3" t="s">
        <v>59</v>
      </c>
      <c r="C61" s="3" t="s">
        <v>219</v>
      </c>
      <c r="D61" s="3" t="s">
        <v>220</v>
      </c>
      <c r="E61" s="3" t="s">
        <v>239</v>
      </c>
      <c r="F61" s="3" t="s">
        <v>77</v>
      </c>
      <c r="G61" s="3" t="s">
        <v>240</v>
      </c>
      <c r="H61" s="3" t="s">
        <v>241</v>
      </c>
      <c r="I61" s="3" t="s">
        <v>80</v>
      </c>
      <c r="J61" s="3" t="s">
        <v>67</v>
      </c>
      <c r="K61" s="3">
        <v>56</v>
      </c>
      <c r="L61" s="3">
        <v>58</v>
      </c>
      <c r="M61" s="3">
        <v>58</v>
      </c>
      <c r="N61" s="3">
        <v>56</v>
      </c>
      <c r="O61" s="3" t="s">
        <v>337</v>
      </c>
      <c r="P61" s="3" t="s">
        <v>353</v>
      </c>
      <c r="Q61" s="4">
        <v>42859</v>
      </c>
      <c r="R61" s="3" t="s">
        <v>338</v>
      </c>
      <c r="S61" s="3">
        <v>2017</v>
      </c>
      <c r="T61" s="4">
        <v>42863</v>
      </c>
    </row>
    <row r="62" spans="1:20" ht="12.75">
      <c r="A62" s="3">
        <v>2017</v>
      </c>
      <c r="B62" s="3" t="s">
        <v>59</v>
      </c>
      <c r="C62" s="3" t="s">
        <v>219</v>
      </c>
      <c r="D62" s="3" t="s">
        <v>220</v>
      </c>
      <c r="E62" s="3" t="s">
        <v>242</v>
      </c>
      <c r="F62" s="3" t="s">
        <v>77</v>
      </c>
      <c r="G62" s="3" t="s">
        <v>243</v>
      </c>
      <c r="H62" s="3" t="s">
        <v>244</v>
      </c>
      <c r="I62" s="3" t="s">
        <v>66</v>
      </c>
      <c r="J62" s="3" t="s">
        <v>67</v>
      </c>
      <c r="K62" s="3">
        <v>17.31</v>
      </c>
      <c r="L62" s="3">
        <v>18.54</v>
      </c>
      <c r="M62" s="3">
        <v>18.54</v>
      </c>
      <c r="N62" s="3">
        <v>17.31</v>
      </c>
      <c r="O62" s="3" t="s">
        <v>337</v>
      </c>
      <c r="P62" s="3" t="s">
        <v>363</v>
      </c>
      <c r="Q62" s="4">
        <v>42859</v>
      </c>
      <c r="R62" s="3" t="s">
        <v>338</v>
      </c>
      <c r="S62" s="3">
        <v>2017</v>
      </c>
      <c r="T62" s="4">
        <v>42863</v>
      </c>
    </row>
    <row r="63" spans="1:20" ht="12.75">
      <c r="A63" s="3">
        <v>2017</v>
      </c>
      <c r="B63" s="3" t="s">
        <v>59</v>
      </c>
      <c r="C63" s="3" t="s">
        <v>219</v>
      </c>
      <c r="D63" s="3" t="s">
        <v>220</v>
      </c>
      <c r="E63" s="3" t="s">
        <v>245</v>
      </c>
      <c r="F63" s="3" t="s">
        <v>77</v>
      </c>
      <c r="G63" s="3" t="s">
        <v>246</v>
      </c>
      <c r="H63" s="3" t="s">
        <v>247</v>
      </c>
      <c r="I63" s="3" t="s">
        <v>80</v>
      </c>
      <c r="J63" s="3" t="s">
        <v>67</v>
      </c>
      <c r="K63" s="3">
        <v>48</v>
      </c>
      <c r="L63" s="3">
        <v>55</v>
      </c>
      <c r="M63" s="3">
        <v>55</v>
      </c>
      <c r="N63" s="3">
        <v>48</v>
      </c>
      <c r="O63" s="3" t="s">
        <v>337</v>
      </c>
      <c r="P63" s="3" t="s">
        <v>364</v>
      </c>
      <c r="Q63" s="4">
        <v>42859</v>
      </c>
      <c r="R63" s="3" t="s">
        <v>338</v>
      </c>
      <c r="S63" s="3">
        <v>2017</v>
      </c>
      <c r="T63" s="4">
        <v>42863</v>
      </c>
    </row>
    <row r="64" spans="1:20" ht="12.75">
      <c r="A64" s="3">
        <v>2017</v>
      </c>
      <c r="B64" s="3" t="s">
        <v>59</v>
      </c>
      <c r="C64" s="3" t="s">
        <v>219</v>
      </c>
      <c r="D64" s="3" t="s">
        <v>220</v>
      </c>
      <c r="E64" s="3" t="s">
        <v>248</v>
      </c>
      <c r="F64" s="3" t="s">
        <v>73</v>
      </c>
      <c r="G64" s="3" t="s">
        <v>249</v>
      </c>
      <c r="H64" s="3" t="s">
        <v>250</v>
      </c>
      <c r="I64" s="3" t="s">
        <v>66</v>
      </c>
      <c r="J64" s="3" t="s">
        <v>67</v>
      </c>
      <c r="K64" s="3">
        <v>47.32</v>
      </c>
      <c r="L64" s="3">
        <v>97.94</v>
      </c>
      <c r="M64" s="3">
        <v>97.94</v>
      </c>
      <c r="N64" s="3">
        <v>47.32</v>
      </c>
      <c r="O64" s="3" t="s">
        <v>337</v>
      </c>
      <c r="P64" s="3" t="s">
        <v>365</v>
      </c>
      <c r="Q64" s="4">
        <v>42859</v>
      </c>
      <c r="R64" s="3" t="s">
        <v>338</v>
      </c>
      <c r="S64" s="3">
        <v>2017</v>
      </c>
      <c r="T64" s="4">
        <v>42863</v>
      </c>
    </row>
    <row r="65" spans="1:20" ht="12.75">
      <c r="A65" s="3">
        <v>2017</v>
      </c>
      <c r="B65" s="3" t="s">
        <v>59</v>
      </c>
      <c r="C65" s="3" t="s">
        <v>219</v>
      </c>
      <c r="D65" s="3" t="s">
        <v>220</v>
      </c>
      <c r="E65" s="3" t="s">
        <v>251</v>
      </c>
      <c r="F65" s="3" t="s">
        <v>77</v>
      </c>
      <c r="G65" s="3" t="s">
        <v>252</v>
      </c>
      <c r="H65" s="3" t="s">
        <v>253</v>
      </c>
      <c r="I65" s="3" t="s">
        <v>80</v>
      </c>
      <c r="J65" s="3" t="s">
        <v>67</v>
      </c>
      <c r="K65" s="3">
        <v>30</v>
      </c>
      <c r="L65" s="3">
        <v>28</v>
      </c>
      <c r="M65" s="3">
        <v>28</v>
      </c>
      <c r="N65" s="3">
        <v>30</v>
      </c>
      <c r="O65" s="3" t="s">
        <v>1</v>
      </c>
      <c r="P65" s="3" t="s">
        <v>353</v>
      </c>
      <c r="Q65" s="4">
        <v>42859</v>
      </c>
      <c r="R65" s="3" t="s">
        <v>338</v>
      </c>
      <c r="S65" s="3">
        <v>2017</v>
      </c>
      <c r="T65" s="4">
        <v>42863</v>
      </c>
    </row>
    <row r="66" spans="1:20" ht="12.75">
      <c r="A66" s="3">
        <v>2017</v>
      </c>
      <c r="B66" s="3" t="s">
        <v>59</v>
      </c>
      <c r="C66" s="3" t="s">
        <v>219</v>
      </c>
      <c r="D66" s="3" t="s">
        <v>220</v>
      </c>
      <c r="E66" s="3" t="s">
        <v>254</v>
      </c>
      <c r="F66" s="3" t="s">
        <v>77</v>
      </c>
      <c r="G66" s="3" t="s">
        <v>255</v>
      </c>
      <c r="H66" s="3" t="s">
        <v>256</v>
      </c>
      <c r="I66" s="3" t="s">
        <v>114</v>
      </c>
      <c r="J66" s="3" t="s">
        <v>67</v>
      </c>
      <c r="K66" s="3">
        <v>17.4</v>
      </c>
      <c r="L66" s="3">
        <v>17.33</v>
      </c>
      <c r="M66" s="3">
        <v>17.33</v>
      </c>
      <c r="N66" s="3">
        <v>17.4</v>
      </c>
      <c r="O66" s="3" t="s">
        <v>337</v>
      </c>
      <c r="P66" s="3" t="s">
        <v>366</v>
      </c>
      <c r="Q66" s="4">
        <v>42859</v>
      </c>
      <c r="R66" s="3" t="s">
        <v>338</v>
      </c>
      <c r="S66" s="3">
        <v>2017</v>
      </c>
      <c r="T66" s="4">
        <v>42863</v>
      </c>
    </row>
    <row r="67" spans="1:20" ht="12.75">
      <c r="A67" s="3">
        <v>2017</v>
      </c>
      <c r="B67" s="3" t="s">
        <v>59</v>
      </c>
      <c r="C67" s="3" t="s">
        <v>219</v>
      </c>
      <c r="D67" s="3" t="s">
        <v>220</v>
      </c>
      <c r="E67" s="3" t="s">
        <v>257</v>
      </c>
      <c r="F67" s="3" t="s">
        <v>77</v>
      </c>
      <c r="G67" s="3" t="s">
        <v>258</v>
      </c>
      <c r="H67" s="3" t="s">
        <v>259</v>
      </c>
      <c r="I67" s="3" t="s">
        <v>80</v>
      </c>
      <c r="J67" s="3" t="s">
        <v>67</v>
      </c>
      <c r="K67" s="3">
        <v>227</v>
      </c>
      <c r="L67" s="3">
        <v>230</v>
      </c>
      <c r="M67" s="3">
        <v>230</v>
      </c>
      <c r="N67" s="3">
        <v>227</v>
      </c>
      <c r="O67" s="3" t="s">
        <v>337</v>
      </c>
      <c r="P67" s="3" t="s">
        <v>367</v>
      </c>
      <c r="Q67" s="4">
        <v>42859</v>
      </c>
      <c r="R67" s="3" t="s">
        <v>338</v>
      </c>
      <c r="S67" s="3">
        <v>2017</v>
      </c>
      <c r="T67" s="4">
        <v>42863</v>
      </c>
    </row>
    <row r="68" spans="1:20" ht="12.75">
      <c r="A68" s="3">
        <v>2017</v>
      </c>
      <c r="B68" s="3" t="s">
        <v>59</v>
      </c>
      <c r="C68" s="3" t="s">
        <v>260</v>
      </c>
      <c r="D68" s="3" t="s">
        <v>261</v>
      </c>
      <c r="E68" s="3" t="s">
        <v>262</v>
      </c>
      <c r="F68" s="3" t="s">
        <v>63</v>
      </c>
      <c r="G68" s="3" t="s">
        <v>263</v>
      </c>
      <c r="H68" s="3" t="s">
        <v>264</v>
      </c>
      <c r="I68" s="3" t="s">
        <v>66</v>
      </c>
      <c r="J68" s="3" t="s">
        <v>67</v>
      </c>
      <c r="K68" s="3">
        <v>1.94</v>
      </c>
      <c r="L68" s="3">
        <v>2.81</v>
      </c>
      <c r="M68" s="3">
        <v>2.81</v>
      </c>
      <c r="N68" s="3">
        <v>1.94</v>
      </c>
      <c r="O68" s="3" t="s">
        <v>337</v>
      </c>
      <c r="P68" s="3" t="s">
        <v>353</v>
      </c>
      <c r="Q68" s="4">
        <v>42859</v>
      </c>
      <c r="R68" s="3" t="s">
        <v>338</v>
      </c>
      <c r="S68" s="3">
        <v>2017</v>
      </c>
      <c r="T68" s="4">
        <v>42863</v>
      </c>
    </row>
    <row r="69" spans="1:20" ht="12.75">
      <c r="A69" s="3">
        <v>2017</v>
      </c>
      <c r="B69" s="3" t="s">
        <v>59</v>
      </c>
      <c r="C69" s="3" t="s">
        <v>260</v>
      </c>
      <c r="D69" s="3" t="s">
        <v>261</v>
      </c>
      <c r="E69" s="3" t="s">
        <v>265</v>
      </c>
      <c r="F69" s="3" t="s">
        <v>69</v>
      </c>
      <c r="G69" s="3" t="s">
        <v>266</v>
      </c>
      <c r="H69" s="3" t="s">
        <v>267</v>
      </c>
      <c r="I69" s="3" t="s">
        <v>66</v>
      </c>
      <c r="J69" s="3" t="s">
        <v>67</v>
      </c>
      <c r="K69" s="3">
        <v>40.52</v>
      </c>
      <c r="L69" s="3">
        <v>32.11</v>
      </c>
      <c r="M69" s="3">
        <v>32.11</v>
      </c>
      <c r="N69" s="3">
        <v>40.52</v>
      </c>
      <c r="O69" s="3" t="s">
        <v>337</v>
      </c>
      <c r="P69" s="3" t="s">
        <v>353</v>
      </c>
      <c r="Q69" s="4">
        <v>42859</v>
      </c>
      <c r="R69" s="3" t="s">
        <v>338</v>
      </c>
      <c r="S69" s="3">
        <v>2017</v>
      </c>
      <c r="T69" s="4">
        <v>42863</v>
      </c>
    </row>
    <row r="70" spans="1:20" ht="12.75">
      <c r="A70" s="3">
        <v>2017</v>
      </c>
      <c r="B70" s="3" t="s">
        <v>59</v>
      </c>
      <c r="C70" s="3" t="s">
        <v>260</v>
      </c>
      <c r="D70" s="3" t="s">
        <v>261</v>
      </c>
      <c r="E70" s="3" t="s">
        <v>268</v>
      </c>
      <c r="F70" s="3" t="s">
        <v>73</v>
      </c>
      <c r="G70" s="3" t="s">
        <v>269</v>
      </c>
      <c r="H70" s="3" t="s">
        <v>270</v>
      </c>
      <c r="I70" s="3" t="s">
        <v>80</v>
      </c>
      <c r="J70" s="3" t="s">
        <v>67</v>
      </c>
      <c r="K70" s="3">
        <v>2</v>
      </c>
      <c r="L70" s="3">
        <v>2</v>
      </c>
      <c r="M70" s="3">
        <v>2</v>
      </c>
      <c r="N70" s="3">
        <v>2</v>
      </c>
      <c r="O70" s="3" t="s">
        <v>337</v>
      </c>
      <c r="P70" s="3" t="s">
        <v>345</v>
      </c>
      <c r="Q70" s="4">
        <v>42859</v>
      </c>
      <c r="R70" s="3" t="s">
        <v>338</v>
      </c>
      <c r="S70" s="3">
        <v>2017</v>
      </c>
      <c r="T70" s="4">
        <v>42863</v>
      </c>
    </row>
    <row r="71" spans="1:20" ht="12.75">
      <c r="A71" s="3">
        <v>2017</v>
      </c>
      <c r="B71" s="3" t="s">
        <v>59</v>
      </c>
      <c r="C71" s="3" t="s">
        <v>260</v>
      </c>
      <c r="D71" s="3" t="s">
        <v>261</v>
      </c>
      <c r="E71" s="3" t="s">
        <v>271</v>
      </c>
      <c r="F71" s="3" t="s">
        <v>77</v>
      </c>
      <c r="G71" s="3" t="s">
        <v>272</v>
      </c>
      <c r="H71" s="3" t="s">
        <v>273</v>
      </c>
      <c r="I71" s="3" t="s">
        <v>80</v>
      </c>
      <c r="J71" s="3" t="s">
        <v>67</v>
      </c>
      <c r="K71" s="3">
        <v>2</v>
      </c>
      <c r="L71" s="3">
        <v>1</v>
      </c>
      <c r="M71" s="3">
        <v>1</v>
      </c>
      <c r="N71" s="3">
        <v>1</v>
      </c>
      <c r="O71" s="3" t="s">
        <v>1</v>
      </c>
      <c r="P71" s="3" t="s">
        <v>368</v>
      </c>
      <c r="Q71" s="4">
        <v>42859</v>
      </c>
      <c r="R71" s="3" t="s">
        <v>338</v>
      </c>
      <c r="S71" s="3">
        <v>2017</v>
      </c>
      <c r="T71" s="4">
        <v>42863</v>
      </c>
    </row>
    <row r="72" spans="1:20" ht="12.75">
      <c r="A72" s="3">
        <v>2017</v>
      </c>
      <c r="B72" s="3" t="s">
        <v>59</v>
      </c>
      <c r="C72" s="3" t="s">
        <v>260</v>
      </c>
      <c r="D72" s="3" t="s">
        <v>261</v>
      </c>
      <c r="E72" s="3" t="s">
        <v>274</v>
      </c>
      <c r="F72" s="3" t="s">
        <v>73</v>
      </c>
      <c r="G72" s="3" t="s">
        <v>275</v>
      </c>
      <c r="H72" s="3" t="s">
        <v>276</v>
      </c>
      <c r="I72" s="3" t="s">
        <v>66</v>
      </c>
      <c r="J72" s="3" t="s">
        <v>67</v>
      </c>
      <c r="K72" s="3">
        <v>10.83</v>
      </c>
      <c r="L72" s="3">
        <v>1.98</v>
      </c>
      <c r="M72" s="3">
        <v>1.98</v>
      </c>
      <c r="N72" s="3">
        <v>0.94</v>
      </c>
      <c r="O72" s="3" t="s">
        <v>1</v>
      </c>
      <c r="P72" s="3" t="s">
        <v>345</v>
      </c>
      <c r="Q72" s="4">
        <v>42859</v>
      </c>
      <c r="R72" s="3" t="s">
        <v>338</v>
      </c>
      <c r="S72" s="3">
        <v>2017</v>
      </c>
      <c r="T72" s="4">
        <v>42863</v>
      </c>
    </row>
    <row r="73" spans="1:20" ht="12.75">
      <c r="A73" s="3">
        <v>2017</v>
      </c>
      <c r="B73" s="3" t="s">
        <v>59</v>
      </c>
      <c r="C73" s="3" t="s">
        <v>260</v>
      </c>
      <c r="D73" s="3" t="s">
        <v>261</v>
      </c>
      <c r="E73" s="3" t="s">
        <v>277</v>
      </c>
      <c r="F73" s="3" t="s">
        <v>77</v>
      </c>
      <c r="G73" s="3" t="s">
        <v>278</v>
      </c>
      <c r="H73" s="3" t="s">
        <v>279</v>
      </c>
      <c r="I73" s="3" t="s">
        <v>80</v>
      </c>
      <c r="J73" s="3" t="s">
        <v>67</v>
      </c>
      <c r="K73" s="3">
        <v>4</v>
      </c>
      <c r="L73" s="3">
        <v>1</v>
      </c>
      <c r="M73" s="3">
        <v>1</v>
      </c>
      <c r="N73" s="3">
        <v>1</v>
      </c>
      <c r="O73" s="3" t="s">
        <v>1</v>
      </c>
      <c r="P73" s="3" t="s">
        <v>368</v>
      </c>
      <c r="Q73" s="4">
        <v>42859</v>
      </c>
      <c r="R73" s="3" t="s">
        <v>338</v>
      </c>
      <c r="S73" s="3">
        <v>2017</v>
      </c>
      <c r="T73" s="4">
        <v>42863</v>
      </c>
    </row>
    <row r="74" spans="1:20" ht="12.75">
      <c r="A74" s="3">
        <v>2017</v>
      </c>
      <c r="B74" s="3" t="s">
        <v>59</v>
      </c>
      <c r="C74" s="3" t="s">
        <v>260</v>
      </c>
      <c r="D74" s="3" t="s">
        <v>261</v>
      </c>
      <c r="E74" s="3" t="s">
        <v>280</v>
      </c>
      <c r="F74" s="3" t="s">
        <v>77</v>
      </c>
      <c r="G74" s="3" t="s">
        <v>281</v>
      </c>
      <c r="H74" s="3" t="s">
        <v>282</v>
      </c>
      <c r="I74" s="3" t="s">
        <v>80</v>
      </c>
      <c r="J74" s="3" t="s">
        <v>67</v>
      </c>
      <c r="K74" s="3">
        <v>4</v>
      </c>
      <c r="L74" s="3">
        <v>1</v>
      </c>
      <c r="M74" s="3">
        <v>1</v>
      </c>
      <c r="N74" s="3">
        <v>1</v>
      </c>
      <c r="O74" s="3" t="s">
        <v>1</v>
      </c>
      <c r="P74" s="3" t="s">
        <v>368</v>
      </c>
      <c r="Q74" s="4">
        <v>42859</v>
      </c>
      <c r="R74" s="3" t="s">
        <v>338</v>
      </c>
      <c r="S74" s="3">
        <v>2017</v>
      </c>
      <c r="T74" s="4">
        <v>42863</v>
      </c>
    </row>
    <row r="75" spans="1:20" ht="12.75">
      <c r="A75" s="3">
        <v>2017</v>
      </c>
      <c r="B75" s="3" t="s">
        <v>59</v>
      </c>
      <c r="C75" s="3" t="s">
        <v>260</v>
      </c>
      <c r="D75" s="3" t="s">
        <v>261</v>
      </c>
      <c r="E75" s="3" t="s">
        <v>283</v>
      </c>
      <c r="F75" s="3" t="s">
        <v>73</v>
      </c>
      <c r="G75" s="3" t="s">
        <v>284</v>
      </c>
      <c r="H75" s="3" t="s">
        <v>285</v>
      </c>
      <c r="I75" s="3" t="s">
        <v>66</v>
      </c>
      <c r="J75" s="3" t="s">
        <v>67</v>
      </c>
      <c r="K75" s="3">
        <v>100</v>
      </c>
      <c r="L75" s="3">
        <v>100</v>
      </c>
      <c r="M75" s="3">
        <v>100</v>
      </c>
      <c r="N75" s="3">
        <v>100</v>
      </c>
      <c r="O75" s="3" t="s">
        <v>337</v>
      </c>
      <c r="P75" s="3" t="s">
        <v>368</v>
      </c>
      <c r="Q75" s="4">
        <v>42859</v>
      </c>
      <c r="R75" s="3" t="s">
        <v>338</v>
      </c>
      <c r="S75" s="3">
        <v>2017</v>
      </c>
      <c r="T75" s="4">
        <v>42863</v>
      </c>
    </row>
    <row r="76" spans="1:20" ht="12.75">
      <c r="A76" s="3">
        <v>2017</v>
      </c>
      <c r="B76" s="3" t="s">
        <v>59</v>
      </c>
      <c r="C76" s="3" t="s">
        <v>260</v>
      </c>
      <c r="D76" s="3" t="s">
        <v>261</v>
      </c>
      <c r="E76" s="3" t="s">
        <v>286</v>
      </c>
      <c r="F76" s="3" t="s">
        <v>77</v>
      </c>
      <c r="G76" s="3" t="s">
        <v>287</v>
      </c>
      <c r="H76" s="3" t="s">
        <v>288</v>
      </c>
      <c r="I76" s="3" t="s">
        <v>66</v>
      </c>
      <c r="J76" s="3" t="s">
        <v>67</v>
      </c>
      <c r="K76" s="3">
        <v>100</v>
      </c>
      <c r="L76" s="3">
        <v>0</v>
      </c>
      <c r="M76" s="3">
        <v>0</v>
      </c>
      <c r="N76" s="3">
        <v>0</v>
      </c>
      <c r="O76" s="3" t="s">
        <v>1</v>
      </c>
      <c r="P76" s="3" t="s">
        <v>369</v>
      </c>
      <c r="Q76" s="4">
        <v>42859</v>
      </c>
      <c r="R76" s="3" t="s">
        <v>338</v>
      </c>
      <c r="S76" s="3">
        <v>2017</v>
      </c>
      <c r="T76" s="4">
        <v>42863</v>
      </c>
    </row>
    <row r="77" spans="1:20" ht="12.75">
      <c r="A77" s="3">
        <v>2017</v>
      </c>
      <c r="B77" s="3" t="s">
        <v>59</v>
      </c>
      <c r="C77" s="3" t="s">
        <v>289</v>
      </c>
      <c r="D77" s="3" t="s">
        <v>290</v>
      </c>
      <c r="E77" s="3" t="s">
        <v>291</v>
      </c>
      <c r="F77" s="3" t="s">
        <v>63</v>
      </c>
      <c r="G77" s="3" t="s">
        <v>292</v>
      </c>
      <c r="H77" s="3" t="s">
        <v>293</v>
      </c>
      <c r="I77" s="3" t="s">
        <v>66</v>
      </c>
      <c r="J77" s="3" t="s">
        <v>67</v>
      </c>
      <c r="K77" s="3">
        <v>29.31</v>
      </c>
      <c r="L77" s="3">
        <v>31.16</v>
      </c>
      <c r="M77" s="3">
        <v>31.16</v>
      </c>
      <c r="N77" s="3">
        <v>28.67</v>
      </c>
      <c r="O77" s="3" t="s">
        <v>337</v>
      </c>
      <c r="P77" s="3" t="s">
        <v>370</v>
      </c>
      <c r="Q77" s="4">
        <v>42859</v>
      </c>
      <c r="R77" s="3" t="s">
        <v>338</v>
      </c>
      <c r="S77" s="3">
        <v>2017</v>
      </c>
      <c r="T77" s="4">
        <v>42863</v>
      </c>
    </row>
    <row r="78" spans="1:20" ht="12.75">
      <c r="A78" s="3">
        <v>2017</v>
      </c>
      <c r="B78" s="3" t="s">
        <v>59</v>
      </c>
      <c r="C78" s="3" t="s">
        <v>289</v>
      </c>
      <c r="D78" s="3" t="s">
        <v>290</v>
      </c>
      <c r="E78" s="3" t="s">
        <v>294</v>
      </c>
      <c r="F78" s="3" t="s">
        <v>69</v>
      </c>
      <c r="G78" s="3" t="s">
        <v>295</v>
      </c>
      <c r="H78" s="3" t="s">
        <v>296</v>
      </c>
      <c r="I78" s="3" t="s">
        <v>66</v>
      </c>
      <c r="J78" s="3" t="s">
        <v>67</v>
      </c>
      <c r="K78" s="3">
        <v>82.04</v>
      </c>
      <c r="L78" s="3">
        <v>100</v>
      </c>
      <c r="M78" s="3">
        <v>100</v>
      </c>
      <c r="N78" s="3">
        <v>100</v>
      </c>
      <c r="O78" s="3" t="s">
        <v>337</v>
      </c>
      <c r="P78" s="3" t="s">
        <v>371</v>
      </c>
      <c r="Q78" s="4">
        <v>42859</v>
      </c>
      <c r="R78" s="3" t="s">
        <v>338</v>
      </c>
      <c r="S78" s="3">
        <v>2017</v>
      </c>
      <c r="T78" s="4">
        <v>42863</v>
      </c>
    </row>
    <row r="79" spans="1:20" ht="12.75">
      <c r="A79" s="3">
        <v>2017</v>
      </c>
      <c r="B79" s="3" t="s">
        <v>59</v>
      </c>
      <c r="C79" s="3" t="s">
        <v>289</v>
      </c>
      <c r="D79" s="3" t="s">
        <v>290</v>
      </c>
      <c r="E79" s="3" t="s">
        <v>297</v>
      </c>
      <c r="F79" s="3" t="s">
        <v>63</v>
      </c>
      <c r="G79" s="3" t="s">
        <v>298</v>
      </c>
      <c r="H79" s="3" t="s">
        <v>299</v>
      </c>
      <c r="I79" s="3" t="s">
        <v>66</v>
      </c>
      <c r="J79" s="3" t="s">
        <v>67</v>
      </c>
      <c r="K79" s="3">
        <v>0</v>
      </c>
      <c r="L79" s="3">
        <v>0</v>
      </c>
      <c r="M79" s="3">
        <v>0</v>
      </c>
      <c r="N79" s="3">
        <v>100</v>
      </c>
      <c r="O79" s="3" t="s">
        <v>337</v>
      </c>
      <c r="P79" s="3" t="s">
        <v>372</v>
      </c>
      <c r="Q79" s="4">
        <v>42859</v>
      </c>
      <c r="R79" s="3" t="s">
        <v>338</v>
      </c>
      <c r="S79" s="3">
        <v>2017</v>
      </c>
      <c r="T79" s="4">
        <v>42863</v>
      </c>
    </row>
    <row r="80" spans="1:20" ht="12.75">
      <c r="A80" s="3">
        <v>2017</v>
      </c>
      <c r="B80" s="3" t="s">
        <v>59</v>
      </c>
      <c r="C80" s="3" t="s">
        <v>289</v>
      </c>
      <c r="D80" s="3" t="s">
        <v>290</v>
      </c>
      <c r="E80" s="3" t="s">
        <v>300</v>
      </c>
      <c r="F80" s="3" t="s">
        <v>77</v>
      </c>
      <c r="G80" s="3" t="s">
        <v>301</v>
      </c>
      <c r="H80" s="3" t="s">
        <v>302</v>
      </c>
      <c r="I80" s="3" t="s">
        <v>66</v>
      </c>
      <c r="J80" s="3" t="s">
        <v>67</v>
      </c>
      <c r="K80" s="3">
        <v>100</v>
      </c>
      <c r="L80" s="3">
        <v>100</v>
      </c>
      <c r="M80" s="3">
        <v>100</v>
      </c>
      <c r="N80" s="3">
        <v>100</v>
      </c>
      <c r="O80" s="3" t="s">
        <v>337</v>
      </c>
      <c r="P80" s="3" t="s">
        <v>373</v>
      </c>
      <c r="Q80" s="4">
        <v>42859</v>
      </c>
      <c r="R80" s="3" t="s">
        <v>338</v>
      </c>
      <c r="S80" s="3">
        <v>2017</v>
      </c>
      <c r="T80" s="4">
        <v>42863</v>
      </c>
    </row>
    <row r="81" spans="1:20" ht="12.75">
      <c r="A81" s="3">
        <v>2017</v>
      </c>
      <c r="B81" s="3" t="s">
        <v>59</v>
      </c>
      <c r="C81" s="3" t="s">
        <v>289</v>
      </c>
      <c r="D81" s="3" t="s">
        <v>290</v>
      </c>
      <c r="E81" s="3" t="s">
        <v>303</v>
      </c>
      <c r="F81" s="3" t="s">
        <v>77</v>
      </c>
      <c r="G81" s="3" t="s">
        <v>304</v>
      </c>
      <c r="H81" s="3" t="s">
        <v>305</v>
      </c>
      <c r="I81" s="3" t="s">
        <v>66</v>
      </c>
      <c r="J81" s="3" t="s">
        <v>67</v>
      </c>
      <c r="K81" s="3">
        <v>100</v>
      </c>
      <c r="L81" s="3">
        <v>100</v>
      </c>
      <c r="M81" s="3">
        <v>100</v>
      </c>
      <c r="N81" s="3">
        <v>100</v>
      </c>
      <c r="O81" s="3" t="s">
        <v>337</v>
      </c>
      <c r="P81" s="3" t="s">
        <v>374</v>
      </c>
      <c r="Q81" s="4">
        <v>42859</v>
      </c>
      <c r="R81" s="3" t="s">
        <v>338</v>
      </c>
      <c r="S81" s="3">
        <v>2017</v>
      </c>
      <c r="T81" s="4">
        <v>42863</v>
      </c>
    </row>
    <row r="82" spans="1:20" ht="12.75">
      <c r="A82" s="3">
        <v>2017</v>
      </c>
      <c r="B82" s="3" t="s">
        <v>59</v>
      </c>
      <c r="C82" s="3" t="s">
        <v>289</v>
      </c>
      <c r="D82" s="3" t="s">
        <v>290</v>
      </c>
      <c r="E82" s="3" t="s">
        <v>306</v>
      </c>
      <c r="F82" s="3" t="s">
        <v>77</v>
      </c>
      <c r="G82" s="3" t="s">
        <v>307</v>
      </c>
      <c r="H82" s="3" t="s">
        <v>308</v>
      </c>
      <c r="I82" s="3" t="s">
        <v>66</v>
      </c>
      <c r="J82" s="3" t="s">
        <v>67</v>
      </c>
      <c r="K82" s="3">
        <v>0</v>
      </c>
      <c r="L82" s="3">
        <v>100</v>
      </c>
      <c r="M82" s="3">
        <v>100</v>
      </c>
      <c r="N82" s="3">
        <v>101.43</v>
      </c>
      <c r="O82" s="3" t="s">
        <v>337</v>
      </c>
      <c r="P82" s="3" t="s">
        <v>375</v>
      </c>
      <c r="Q82" s="4">
        <v>42859</v>
      </c>
      <c r="R82" s="3" t="s">
        <v>338</v>
      </c>
      <c r="S82" s="3">
        <v>2017</v>
      </c>
      <c r="T82" s="4">
        <v>42863</v>
      </c>
    </row>
    <row r="83" spans="1:20" ht="12.75">
      <c r="A83" s="3">
        <v>2017</v>
      </c>
      <c r="B83" s="3" t="s">
        <v>59</v>
      </c>
      <c r="C83" s="3" t="s">
        <v>309</v>
      </c>
      <c r="D83" s="3" t="s">
        <v>290</v>
      </c>
      <c r="E83" s="3" t="s">
        <v>291</v>
      </c>
      <c r="F83" s="3" t="s">
        <v>63</v>
      </c>
      <c r="G83" s="3" t="s">
        <v>292</v>
      </c>
      <c r="H83" s="3" t="s">
        <v>293</v>
      </c>
      <c r="I83" s="3" t="s">
        <v>66</v>
      </c>
      <c r="J83" s="3" t="s">
        <v>67</v>
      </c>
      <c r="K83" s="3">
        <v>16.45</v>
      </c>
      <c r="L83" s="3">
        <v>15.88</v>
      </c>
      <c r="M83" s="3">
        <v>15.88</v>
      </c>
      <c r="N83" s="3">
        <v>14.47</v>
      </c>
      <c r="O83" s="3" t="s">
        <v>337</v>
      </c>
      <c r="P83" s="3" t="s">
        <v>370</v>
      </c>
      <c r="Q83" s="4">
        <v>42859</v>
      </c>
      <c r="R83" s="3" t="s">
        <v>338</v>
      </c>
      <c r="S83" s="3">
        <v>2017</v>
      </c>
      <c r="T83" s="4">
        <v>42863</v>
      </c>
    </row>
    <row r="84" spans="1:20" ht="12.75">
      <c r="A84" s="3">
        <v>2017</v>
      </c>
      <c r="B84" s="3" t="s">
        <v>59</v>
      </c>
      <c r="C84" s="3" t="s">
        <v>309</v>
      </c>
      <c r="D84" s="3" t="s">
        <v>290</v>
      </c>
      <c r="E84" s="3" t="s">
        <v>294</v>
      </c>
      <c r="F84" s="3" t="s">
        <v>69</v>
      </c>
      <c r="G84" s="3" t="s">
        <v>310</v>
      </c>
      <c r="H84" s="3" t="s">
        <v>296</v>
      </c>
      <c r="I84" s="3" t="s">
        <v>66</v>
      </c>
      <c r="J84" s="3" t="s">
        <v>67</v>
      </c>
      <c r="K84" s="3">
        <v>13.15</v>
      </c>
      <c r="L84" s="3">
        <v>100</v>
      </c>
      <c r="M84" s="3">
        <v>100</v>
      </c>
      <c r="N84" s="3">
        <v>85.07</v>
      </c>
      <c r="O84" s="3" t="s">
        <v>337</v>
      </c>
      <c r="P84" s="3" t="s">
        <v>370</v>
      </c>
      <c r="Q84" s="4">
        <v>42859</v>
      </c>
      <c r="R84" s="3" t="s">
        <v>338</v>
      </c>
      <c r="S84" s="3">
        <v>2017</v>
      </c>
      <c r="T84" s="4">
        <v>42863</v>
      </c>
    </row>
    <row r="85" spans="1:20" ht="12.75">
      <c r="A85" s="3">
        <v>2017</v>
      </c>
      <c r="B85" s="3" t="s">
        <v>59</v>
      </c>
      <c r="C85" s="3" t="s">
        <v>309</v>
      </c>
      <c r="D85" s="3" t="s">
        <v>290</v>
      </c>
      <c r="E85" s="3" t="s">
        <v>311</v>
      </c>
      <c r="F85" s="3" t="s">
        <v>63</v>
      </c>
      <c r="G85" s="3" t="s">
        <v>312</v>
      </c>
      <c r="H85" s="3" t="s">
        <v>299</v>
      </c>
      <c r="I85" s="3" t="s">
        <v>66</v>
      </c>
      <c r="J85" s="3" t="s">
        <v>67</v>
      </c>
      <c r="K85" s="3">
        <v>0</v>
      </c>
      <c r="L85" s="3">
        <v>0</v>
      </c>
      <c r="M85" s="3">
        <v>0</v>
      </c>
      <c r="N85" s="3">
        <v>61.82</v>
      </c>
      <c r="O85" s="3" t="s">
        <v>337</v>
      </c>
      <c r="P85" s="3" t="s">
        <v>372</v>
      </c>
      <c r="Q85" s="4">
        <v>42859</v>
      </c>
      <c r="R85" s="3" t="s">
        <v>338</v>
      </c>
      <c r="S85" s="3">
        <v>2017</v>
      </c>
      <c r="T85" s="4">
        <v>42863</v>
      </c>
    </row>
    <row r="86" spans="1:20" ht="12.75">
      <c r="A86" s="3">
        <v>2017</v>
      </c>
      <c r="B86" s="3" t="s">
        <v>59</v>
      </c>
      <c r="C86" s="3" t="s">
        <v>309</v>
      </c>
      <c r="D86" s="3" t="s">
        <v>290</v>
      </c>
      <c r="E86" s="3" t="s">
        <v>313</v>
      </c>
      <c r="F86" s="3" t="s">
        <v>77</v>
      </c>
      <c r="G86" s="3" t="s">
        <v>307</v>
      </c>
      <c r="H86" s="3" t="s">
        <v>308</v>
      </c>
      <c r="I86" s="3" t="s">
        <v>66</v>
      </c>
      <c r="J86" s="3" t="s">
        <v>67</v>
      </c>
      <c r="K86" s="3">
        <v>100</v>
      </c>
      <c r="L86" s="3">
        <v>100</v>
      </c>
      <c r="M86" s="3">
        <v>100</v>
      </c>
      <c r="N86" s="3">
        <v>42.14</v>
      </c>
      <c r="O86" s="3" t="s">
        <v>337</v>
      </c>
      <c r="P86" s="3" t="s">
        <v>375</v>
      </c>
      <c r="Q86" s="4">
        <v>42859</v>
      </c>
      <c r="R86" s="3" t="s">
        <v>338</v>
      </c>
      <c r="S86" s="3">
        <v>2017</v>
      </c>
      <c r="T86" s="4">
        <v>42863</v>
      </c>
    </row>
    <row r="87" spans="1:20" ht="12.75">
      <c r="A87" s="3">
        <v>2017</v>
      </c>
      <c r="B87" s="3" t="s">
        <v>59</v>
      </c>
      <c r="C87" s="3" t="s">
        <v>314</v>
      </c>
      <c r="D87" s="3" t="s">
        <v>290</v>
      </c>
      <c r="E87" s="3" t="s">
        <v>291</v>
      </c>
      <c r="F87" s="3" t="s">
        <v>63</v>
      </c>
      <c r="G87" s="3" t="s">
        <v>292</v>
      </c>
      <c r="H87" s="3" t="s">
        <v>293</v>
      </c>
      <c r="I87" s="3" t="s">
        <v>66</v>
      </c>
      <c r="J87" s="3" t="s">
        <v>67</v>
      </c>
      <c r="K87" s="3">
        <v>13.87</v>
      </c>
      <c r="L87" s="3">
        <v>15.89</v>
      </c>
      <c r="M87" s="3">
        <v>15.89</v>
      </c>
      <c r="N87" s="3">
        <v>13.87</v>
      </c>
      <c r="O87" s="3" t="s">
        <v>337</v>
      </c>
      <c r="P87" s="3" t="s">
        <v>370</v>
      </c>
      <c r="Q87" s="4">
        <v>42859</v>
      </c>
      <c r="R87" s="3" t="s">
        <v>338</v>
      </c>
      <c r="S87" s="3">
        <v>2017</v>
      </c>
      <c r="T87" s="4">
        <v>42863</v>
      </c>
    </row>
    <row r="88" spans="1:20" ht="12.75">
      <c r="A88" s="3">
        <v>2017</v>
      </c>
      <c r="B88" s="3" t="s">
        <v>59</v>
      </c>
      <c r="C88" s="3" t="s">
        <v>314</v>
      </c>
      <c r="D88" s="3" t="s">
        <v>290</v>
      </c>
      <c r="E88" s="3" t="s">
        <v>315</v>
      </c>
      <c r="F88" s="3" t="s">
        <v>69</v>
      </c>
      <c r="G88" s="3" t="s">
        <v>316</v>
      </c>
      <c r="H88" s="3" t="s">
        <v>296</v>
      </c>
      <c r="I88" s="3" t="s">
        <v>66</v>
      </c>
      <c r="J88" s="3" t="s">
        <v>67</v>
      </c>
      <c r="K88" s="3">
        <v>100</v>
      </c>
      <c r="L88" s="3">
        <v>100</v>
      </c>
      <c r="M88" s="3">
        <v>100</v>
      </c>
      <c r="N88" s="3">
        <v>100</v>
      </c>
      <c r="O88" s="3" t="s">
        <v>337</v>
      </c>
      <c r="P88" s="3" t="s">
        <v>376</v>
      </c>
      <c r="Q88" s="4">
        <v>42859</v>
      </c>
      <c r="R88" s="3" t="s">
        <v>338</v>
      </c>
      <c r="S88" s="3">
        <v>2017</v>
      </c>
      <c r="T88" s="4">
        <v>42863</v>
      </c>
    </row>
    <row r="89" spans="1:20" ht="12.75">
      <c r="A89" s="3">
        <v>2017</v>
      </c>
      <c r="B89" s="3" t="s">
        <v>59</v>
      </c>
      <c r="C89" s="3" t="s">
        <v>314</v>
      </c>
      <c r="D89" s="3" t="s">
        <v>290</v>
      </c>
      <c r="E89" s="3" t="s">
        <v>311</v>
      </c>
      <c r="F89" s="3" t="s">
        <v>73</v>
      </c>
      <c r="G89" s="3" t="s">
        <v>312</v>
      </c>
      <c r="H89" s="3" t="s">
        <v>299</v>
      </c>
      <c r="I89" s="3" t="s">
        <v>66</v>
      </c>
      <c r="J89" s="3" t="s">
        <v>67</v>
      </c>
      <c r="K89" s="3">
        <v>100</v>
      </c>
      <c r="L89" s="3">
        <v>100</v>
      </c>
      <c r="M89" s="3">
        <v>100</v>
      </c>
      <c r="N89" s="3">
        <v>0</v>
      </c>
      <c r="O89" s="3" t="s">
        <v>337</v>
      </c>
      <c r="P89" s="3" t="s">
        <v>377</v>
      </c>
      <c r="Q89" s="4">
        <v>42859</v>
      </c>
      <c r="R89" s="3" t="s">
        <v>338</v>
      </c>
      <c r="S89" s="3">
        <v>2017</v>
      </c>
      <c r="T89" s="4">
        <v>42863</v>
      </c>
    </row>
    <row r="90" spans="1:20" ht="12.75">
      <c r="A90" s="3">
        <v>2017</v>
      </c>
      <c r="B90" s="3" t="s">
        <v>59</v>
      </c>
      <c r="C90" s="3" t="s">
        <v>314</v>
      </c>
      <c r="D90" s="3" t="s">
        <v>290</v>
      </c>
      <c r="E90" s="3" t="s">
        <v>313</v>
      </c>
      <c r="F90" s="3" t="s">
        <v>77</v>
      </c>
      <c r="G90" s="3" t="s">
        <v>307</v>
      </c>
      <c r="H90" s="3" t="s">
        <v>308</v>
      </c>
      <c r="I90" s="3" t="s">
        <v>66</v>
      </c>
      <c r="J90" s="3" t="s">
        <v>67</v>
      </c>
      <c r="K90" s="3">
        <v>100</v>
      </c>
      <c r="L90" s="3">
        <v>100</v>
      </c>
      <c r="M90" s="3">
        <v>100</v>
      </c>
      <c r="N90" s="3">
        <v>0</v>
      </c>
      <c r="O90" s="3" t="s">
        <v>337</v>
      </c>
      <c r="P90" s="3" t="s">
        <v>375</v>
      </c>
      <c r="Q90" s="4">
        <v>42859</v>
      </c>
      <c r="R90" s="3" t="s">
        <v>338</v>
      </c>
      <c r="S90" s="3">
        <v>2017</v>
      </c>
      <c r="T90" s="4">
        <v>42863</v>
      </c>
    </row>
    <row r="91" spans="1:20" ht="12.75">
      <c r="A91" s="3">
        <v>2017</v>
      </c>
      <c r="B91" s="3" t="s">
        <v>59</v>
      </c>
      <c r="C91" s="3" t="s">
        <v>317</v>
      </c>
      <c r="D91" s="3" t="s">
        <v>318</v>
      </c>
      <c r="E91" s="3" t="s">
        <v>319</v>
      </c>
      <c r="F91" s="3" t="s">
        <v>63</v>
      </c>
      <c r="G91" s="3" t="s">
        <v>320</v>
      </c>
      <c r="H91" s="3" t="s">
        <v>321</v>
      </c>
      <c r="I91" s="3" t="s">
        <v>66</v>
      </c>
      <c r="J91" s="3" t="s">
        <v>67</v>
      </c>
      <c r="K91" s="3">
        <v>97.92</v>
      </c>
      <c r="L91" s="3">
        <v>95.83</v>
      </c>
      <c r="M91" s="3">
        <v>95.83</v>
      </c>
      <c r="N91" s="3">
        <v>95.83</v>
      </c>
      <c r="O91" s="3" t="s">
        <v>337</v>
      </c>
      <c r="P91" s="3" t="s">
        <v>378</v>
      </c>
      <c r="Q91" s="4">
        <v>42859</v>
      </c>
      <c r="R91" s="3" t="s">
        <v>338</v>
      </c>
      <c r="S91" s="3">
        <v>2017</v>
      </c>
      <c r="T91" s="4">
        <v>42863</v>
      </c>
    </row>
    <row r="92" spans="1:20" ht="12.75">
      <c r="A92" s="3">
        <v>2017</v>
      </c>
      <c r="B92" s="3" t="s">
        <v>59</v>
      </c>
      <c r="C92" s="3" t="s">
        <v>317</v>
      </c>
      <c r="D92" s="3" t="s">
        <v>318</v>
      </c>
      <c r="E92" s="3" t="s">
        <v>322</v>
      </c>
      <c r="F92" s="3" t="s">
        <v>69</v>
      </c>
      <c r="G92" s="3" t="s">
        <v>323</v>
      </c>
      <c r="H92" s="3" t="s">
        <v>324</v>
      </c>
      <c r="I92" s="3" t="s">
        <v>66</v>
      </c>
      <c r="J92" s="3" t="s">
        <v>67</v>
      </c>
      <c r="K92" s="3">
        <v>22.82</v>
      </c>
      <c r="L92" s="3">
        <v>23.2</v>
      </c>
      <c r="M92" s="3">
        <v>23.2</v>
      </c>
      <c r="N92" s="3">
        <v>22.82</v>
      </c>
      <c r="O92" s="3" t="s">
        <v>337</v>
      </c>
      <c r="P92" s="3" t="s">
        <v>353</v>
      </c>
      <c r="Q92" s="4">
        <v>42859</v>
      </c>
      <c r="R92" s="3" t="s">
        <v>338</v>
      </c>
      <c r="S92" s="3">
        <v>2017</v>
      </c>
      <c r="T92" s="4">
        <v>42863</v>
      </c>
    </row>
    <row r="93" spans="1:20" ht="12.75">
      <c r="A93" s="3">
        <v>2017</v>
      </c>
      <c r="B93" s="3" t="s">
        <v>59</v>
      </c>
      <c r="C93" s="3" t="s">
        <v>317</v>
      </c>
      <c r="D93" s="3" t="s">
        <v>318</v>
      </c>
      <c r="E93" s="3" t="s">
        <v>325</v>
      </c>
      <c r="F93" s="3" t="s">
        <v>73</v>
      </c>
      <c r="G93" s="3" t="s">
        <v>326</v>
      </c>
      <c r="H93" s="3" t="s">
        <v>327</v>
      </c>
      <c r="I93" s="3" t="s">
        <v>66</v>
      </c>
      <c r="J93" s="3" t="s">
        <v>67</v>
      </c>
      <c r="K93" s="3">
        <v>79.31</v>
      </c>
      <c r="L93" s="3">
        <v>18.75</v>
      </c>
      <c r="M93" s="3">
        <v>18.75</v>
      </c>
      <c r="N93" s="3">
        <v>0</v>
      </c>
      <c r="O93" s="3" t="s">
        <v>1</v>
      </c>
      <c r="P93" s="3" t="s">
        <v>339</v>
      </c>
      <c r="Q93" s="4">
        <v>42859</v>
      </c>
      <c r="R93" s="3" t="s">
        <v>338</v>
      </c>
      <c r="S93" s="3">
        <v>2017</v>
      </c>
      <c r="T93" s="4">
        <v>42863</v>
      </c>
    </row>
    <row r="94" spans="1:20" ht="12.75">
      <c r="A94" s="3">
        <v>2017</v>
      </c>
      <c r="B94" s="3" t="s">
        <v>59</v>
      </c>
      <c r="C94" s="3" t="s">
        <v>317</v>
      </c>
      <c r="D94" s="3" t="s">
        <v>318</v>
      </c>
      <c r="E94" s="3" t="s">
        <v>328</v>
      </c>
      <c r="F94" s="3" t="s">
        <v>73</v>
      </c>
      <c r="G94" s="3" t="s">
        <v>329</v>
      </c>
      <c r="H94" s="3" t="s">
        <v>330</v>
      </c>
      <c r="I94" s="3" t="s">
        <v>66</v>
      </c>
      <c r="J94" s="3" t="s">
        <v>67</v>
      </c>
      <c r="K94" s="3">
        <v>13.79</v>
      </c>
      <c r="L94" s="3">
        <v>6.25</v>
      </c>
      <c r="M94" s="3">
        <v>6.25</v>
      </c>
      <c r="N94" s="3">
        <v>0</v>
      </c>
      <c r="O94" s="3" t="s">
        <v>1</v>
      </c>
      <c r="P94" s="3" t="s">
        <v>339</v>
      </c>
      <c r="Q94" s="4">
        <v>42859</v>
      </c>
      <c r="R94" s="3" t="s">
        <v>338</v>
      </c>
      <c r="S94" s="3">
        <v>2017</v>
      </c>
      <c r="T94" s="4">
        <v>42863</v>
      </c>
    </row>
    <row r="95" spans="1:20" ht="12.75">
      <c r="A95" s="3">
        <v>2017</v>
      </c>
      <c r="B95" s="3" t="s">
        <v>59</v>
      </c>
      <c r="C95" s="3" t="s">
        <v>317</v>
      </c>
      <c r="D95" s="3" t="s">
        <v>318</v>
      </c>
      <c r="E95" s="3" t="s">
        <v>331</v>
      </c>
      <c r="F95" s="3" t="s">
        <v>77</v>
      </c>
      <c r="G95" s="3" t="s">
        <v>332</v>
      </c>
      <c r="H95" s="3" t="s">
        <v>333</v>
      </c>
      <c r="I95" s="3" t="s">
        <v>66</v>
      </c>
      <c r="J95" s="3" t="s">
        <v>67</v>
      </c>
      <c r="K95" s="3">
        <v>37.11</v>
      </c>
      <c r="L95" s="3">
        <v>92.95</v>
      </c>
      <c r="M95" s="3">
        <v>92.95</v>
      </c>
      <c r="N95" s="3">
        <v>0</v>
      </c>
      <c r="O95" s="3" t="s">
        <v>337</v>
      </c>
      <c r="P95" s="3" t="s">
        <v>339</v>
      </c>
      <c r="Q95" s="4">
        <v>42859</v>
      </c>
      <c r="R95" s="3" t="s">
        <v>338</v>
      </c>
      <c r="S95" s="3">
        <v>2017</v>
      </c>
      <c r="T95" s="4">
        <v>42863</v>
      </c>
    </row>
    <row r="96" spans="1:20" ht="12.75">
      <c r="A96" s="3">
        <v>2017</v>
      </c>
      <c r="B96" s="3" t="s">
        <v>59</v>
      </c>
      <c r="C96" s="3" t="s">
        <v>317</v>
      </c>
      <c r="D96" s="3" t="s">
        <v>318</v>
      </c>
      <c r="E96" s="3" t="s">
        <v>334</v>
      </c>
      <c r="F96" s="3" t="s">
        <v>77</v>
      </c>
      <c r="G96" s="3" t="s">
        <v>335</v>
      </c>
      <c r="H96" s="3" t="s">
        <v>336</v>
      </c>
      <c r="I96" s="3" t="s">
        <v>66</v>
      </c>
      <c r="J96" s="3" t="s">
        <v>67</v>
      </c>
      <c r="K96" s="3">
        <v>62.89</v>
      </c>
      <c r="L96" s="3">
        <v>7.05</v>
      </c>
      <c r="M96" s="3">
        <v>7.05</v>
      </c>
      <c r="N96" s="3">
        <v>0</v>
      </c>
      <c r="O96" s="3" t="s">
        <v>1</v>
      </c>
      <c r="P96" s="3" t="s">
        <v>339</v>
      </c>
      <c r="Q96" s="4">
        <v>42859</v>
      </c>
      <c r="R96" s="3" t="s">
        <v>338</v>
      </c>
      <c r="S96" s="3">
        <v>2017</v>
      </c>
      <c r="T96" s="4">
        <v>42863</v>
      </c>
    </row>
  </sheetData>
  <sheetProtection/>
  <mergeCells count="1">
    <mergeCell ref="A6:U6"/>
  </mergeCells>
  <dataValidations count="2">
    <dataValidation type="list" allowBlank="1" showInputMessage="1" showErrorMessage="1" sqref="O8">
      <formula1>hidden1</formula1>
    </dataValidation>
    <dataValidation type="list" allowBlank="1" showInputMessage="1" showErrorMessage="1" sqref="O8">
      <formula1>hidden1</formula1>
    </dataValidation>
  </dataValidations>
  <hyperlinks>
    <hyperlink ref="P40" r:id="rId1" display="http://www.uach.mx/informe/6_Informe.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Ortega</dc:creator>
  <cp:keywords/>
  <dc:description/>
  <cp:lastModifiedBy>Laura Ortega</cp:lastModifiedBy>
  <dcterms:created xsi:type="dcterms:W3CDTF">2017-05-08T17:16:54Z</dcterms:created>
  <dcterms:modified xsi:type="dcterms:W3CDTF">2017-05-08T17:28:13Z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